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Kamil Rozberg\rbo\"/>
    </mc:Choice>
  </mc:AlternateContent>
  <xr:revisionPtr revIDLastSave="0" documentId="13_ncr:1_{8C950507-130B-4894-ADCC-53A69ADF57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l.Okręg.ażur.pr" sheetId="6" r:id="rId1"/>
    <sheet name="Arkusz1" sheetId="1" r:id="rId2"/>
  </sheets>
  <definedNames>
    <definedName name="_xlnm.Print_Area" localSheetId="0">'Ul.Okręg.ażur.pr'!$A$1:$E$25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E19" i="6" s="1"/>
  <c r="E14" i="6"/>
  <c r="E13" i="6"/>
  <c r="E12" i="6"/>
  <c r="E9" i="6"/>
  <c r="E18" i="6" l="1"/>
  <c r="E17" i="6" s="1"/>
</calcChain>
</file>

<file path=xl/sharedStrings.xml><?xml version="1.0" encoding="utf-8"?>
<sst xmlns="http://schemas.openxmlformats.org/spreadsheetml/2006/main" count="61" uniqueCount="46">
  <si>
    <t>Zagospodarowanie terenu przy ul. Okręg w Reszlu</t>
  </si>
  <si>
    <t>Numer Specyfikacji</t>
  </si>
  <si>
    <t>Opis robót</t>
  </si>
  <si>
    <t>Jedn.</t>
  </si>
  <si>
    <t>Ilość</t>
  </si>
  <si>
    <t>I</t>
  </si>
  <si>
    <t>01.00.00</t>
  </si>
  <si>
    <t>ROBOTY PRZYGOTOWAWCZE</t>
  </si>
  <si>
    <t xml:space="preserve">D-01.01.01a             </t>
  </si>
  <si>
    <t>Odtworzenie trasy i punktów wysokościowych przy liniowych robotach ziemnych - trasa w terenie równinnym wraz z wykonaniem mapy powykonawczej</t>
  </si>
  <si>
    <t>km</t>
  </si>
  <si>
    <t>D-01.03.00</t>
  </si>
  <si>
    <t>Ułożenie dwudzielnych rur osłonowych (w tym roboty ziemne): 
na sieci telekom i sieci energetycznej</t>
  </si>
  <si>
    <t>m</t>
  </si>
  <si>
    <t>IV</t>
  </si>
  <si>
    <t>04.00.00/05.00.00</t>
  </si>
  <si>
    <t>PODBUDOWY I NAWIERZCHNIE</t>
  </si>
  <si>
    <t>Konstrukcja chodnika</t>
  </si>
  <si>
    <t>D-04.01.01</t>
  </si>
  <si>
    <t>Wykonanie koryta   o głębokości 42 cm z transportem urobku samochodami samowyładowczymi na odległość do 5 km
(chodnik)</t>
  </si>
  <si>
    <t>m²</t>
  </si>
  <si>
    <t>4</t>
  </si>
  <si>
    <t>D-04.02.01a</t>
  </si>
  <si>
    <t>Wzmocnienie podłoża gruntowego geotkaniną LF35/35
(chodnik)</t>
  </si>
  <si>
    <t>D-04.04.02b</t>
  </si>
  <si>
    <t>Podbudowa z mieszanki kruszywa C50/30 stabilizowanego mechanicznie o grubości po zagęszczeniu 30 cm 
(chodnik)</t>
  </si>
  <si>
    <t>D-05.03.23a</t>
  </si>
  <si>
    <t>Nawierzchnia z brukowej kostki betonowej  gr. 8cm. na  podsypce cementowo-piaskowej 1:4 gr.4cm z wypełnieniem spoin 
(chodnik)</t>
  </si>
  <si>
    <t>Wykonanie koryta   o głębokości 45 cm z transportem urobku samochodami samowyładowczymi na odległość do 5 km
(droga)</t>
  </si>
  <si>
    <t>8</t>
  </si>
  <si>
    <t>Wzmocnienie podłoża gruntowego geotkaniną LF35/35
(droga)</t>
  </si>
  <si>
    <t>Podbudowa z mieszanki kruszywa C50/30 stabilizowanego mechanicznie o grubości po zagęszczeniu 30 cm 
(droga)</t>
  </si>
  <si>
    <t>VI</t>
  </si>
  <si>
    <t>06.00.00</t>
  </si>
  <si>
    <t>ROBOTY WYKOŃCZENIOWE</t>
  </si>
  <si>
    <t>D-06.03.01a</t>
  </si>
  <si>
    <r>
      <t xml:space="preserve">Wykonanie poboczy z mieszanki kruszyw łamanych C </t>
    </r>
    <r>
      <rPr>
        <vertAlign val="subscript"/>
        <sz val="10"/>
        <rFont val="Calibri"/>
        <family val="2"/>
        <charset val="238"/>
        <scheme val="minor"/>
      </rPr>
      <t xml:space="preserve">50/30 </t>
    </r>
    <r>
      <rPr>
        <sz val="10"/>
        <rFont val="Calibri"/>
        <family val="2"/>
        <charset val="238"/>
        <scheme val="minor"/>
      </rPr>
      <t>stabilizowanych mechanicznie - grubości 10 cm</t>
    </r>
  </si>
  <si>
    <t>VIII</t>
  </si>
  <si>
    <t>08.00.00</t>
  </si>
  <si>
    <t>ELEMENTY ULIC</t>
  </si>
  <si>
    <t>D-08.01.01b</t>
  </si>
  <si>
    <t>Krawężniki betonowe najazdowe  o wymiarach 15x22x100cm  z wykonaniem ław betonowych z oporem, beton klasy C 12/15</t>
  </si>
  <si>
    <t>Obrzeża  betonowe  o wymiarach 8x30x100cm  na podsypce cementowo-piaskowej</t>
  </si>
  <si>
    <t>Konstrukcja drogi - płyty ażurowe/wariant 2</t>
  </si>
  <si>
    <r>
      <t xml:space="preserve">Nawierzchnia z płyt ażurowych gr. 10 cm. na  podsypce cem.-piaskowej gr.5cm z wypełnieniem </t>
    </r>
    <r>
      <rPr>
        <sz val="10"/>
        <color rgb="FF00B050"/>
        <rFont val="Calibri"/>
        <family val="2"/>
        <charset val="238"/>
        <scheme val="minor"/>
      </rPr>
      <t>spoin</t>
    </r>
    <r>
      <rPr>
        <sz val="10"/>
        <rFont val="Calibri"/>
        <family val="2"/>
        <charset val="238"/>
        <scheme val="minor"/>
      </rPr>
      <t xml:space="preserve"> kruszywem naturalnym 2/8
(droga)</t>
    </r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</si>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</sst>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/>
    <xf numFmtId="0" fontId="3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4" fontId="3" fillId="0" borderId="4" xfId="1" applyNumberFormat="1" applyFont="1" applyBorder="1" applyAlignment="1">
      <alignment horizontal="center" vertical="center"/>
    </xf>
    <xf numFmtId="0" fontId="4" fillId="3" borderId="0" xfId="1" applyFont="1" applyFill="1"/>
    <xf numFmtId="0" fontId="2" fillId="3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9DA5ECE4-A828-4ECE-B923-59B3AEF22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0D45-056F-4E55-96E7-5F37F2F1E4D8}">
  <sheetPr>
    <tabColor theme="8" tint="0.59999389629810485"/>
  </sheetPr>
  <dimension ref="A1:J845"/>
  <sheetViews>
    <sheetView tabSelected="1" view="pageBreakPreview" topLeftCell="A5" zoomScale="115" zoomScaleNormal="115" zoomScaleSheetLayoutView="115" workbookViewId="0">
      <selection activeCell="C27" sqref="C27"/>
    </sheetView>
  </sheetViews>
  <sheetFormatPr defaultColWidth="9.140625" defaultRowHeight="35.1" customHeight="1" x14ac:dyDescent="0.2"/>
  <cols>
    <col min="1" max="1" width="7.28515625" style="3" customWidth="1"/>
    <col min="2" max="2" width="13.85546875" style="3" customWidth="1"/>
    <col min="3" max="3" width="102.28515625" style="3" customWidth="1"/>
    <col min="4" max="4" width="8.7109375" style="3" customWidth="1"/>
    <col min="5" max="5" width="10.7109375" style="4" customWidth="1"/>
    <col min="6" max="16384" width="9.140625" style="3"/>
  </cols>
  <sheetData>
    <row r="1" spans="1:5" ht="20.100000000000001" customHeight="1" x14ac:dyDescent="0.2">
      <c r="A1" s="24" t="s">
        <v>45</v>
      </c>
      <c r="B1" s="24"/>
      <c r="C1" s="24"/>
      <c r="D1" s="24"/>
      <c r="E1" s="24"/>
    </row>
    <row r="2" spans="1:5" ht="20.100000000000001" customHeight="1" x14ac:dyDescent="0.2">
      <c r="A2" s="25" t="s">
        <v>0</v>
      </c>
      <c r="B2" s="25"/>
      <c r="C2" s="25"/>
      <c r="D2" s="25"/>
      <c r="E2" s="25"/>
    </row>
    <row r="3" spans="1:5" ht="20.100000000000001" customHeight="1" x14ac:dyDescent="0.2">
      <c r="A3" s="1"/>
      <c r="B3" s="1"/>
      <c r="C3" s="1"/>
      <c r="D3" s="1"/>
      <c r="E3" s="1"/>
    </row>
    <row r="4" spans="1:5" ht="35.1" customHeight="1" x14ac:dyDescent="0.2">
      <c r="A4" s="26"/>
      <c r="B4" s="26" t="s">
        <v>1</v>
      </c>
      <c r="C4" s="26" t="s">
        <v>2</v>
      </c>
      <c r="D4" s="26" t="s">
        <v>3</v>
      </c>
      <c r="E4" s="26" t="s">
        <v>4</v>
      </c>
    </row>
    <row r="5" spans="1:5" ht="35.1" customHeight="1" x14ac:dyDescent="0.2">
      <c r="A5" s="26"/>
      <c r="B5" s="26"/>
      <c r="C5" s="26"/>
      <c r="D5" s="26"/>
      <c r="E5" s="26"/>
    </row>
    <row r="6" spans="1:5" ht="20.100000000000001" customHeight="1" x14ac:dyDescent="0.2">
      <c r="A6" s="5">
        <v>1</v>
      </c>
      <c r="B6" s="5">
        <v>2</v>
      </c>
      <c r="C6" s="6">
        <v>3</v>
      </c>
      <c r="D6" s="6">
        <v>4</v>
      </c>
      <c r="E6" s="6">
        <v>5</v>
      </c>
    </row>
    <row r="7" spans="1:5" ht="20.100000000000001" customHeight="1" x14ac:dyDescent="0.2">
      <c r="A7" s="7" t="s">
        <v>5</v>
      </c>
      <c r="B7" s="7" t="s">
        <v>6</v>
      </c>
      <c r="C7" s="8" t="s">
        <v>7</v>
      </c>
      <c r="D7" s="9"/>
      <c r="E7" s="9"/>
    </row>
    <row r="8" spans="1:5" ht="35.1" customHeight="1" x14ac:dyDescent="0.2">
      <c r="A8" s="10">
        <v>1</v>
      </c>
      <c r="B8" s="11" t="s">
        <v>8</v>
      </c>
      <c r="C8" s="12" t="s">
        <v>9</v>
      </c>
      <c r="D8" s="10" t="s">
        <v>10</v>
      </c>
      <c r="E8" s="13">
        <v>0.06</v>
      </c>
    </row>
    <row r="9" spans="1:5" ht="35.1" customHeight="1" x14ac:dyDescent="0.2">
      <c r="A9" s="10">
        <v>2</v>
      </c>
      <c r="B9" s="10" t="s">
        <v>11</v>
      </c>
      <c r="C9" s="14" t="s">
        <v>12</v>
      </c>
      <c r="D9" s="10" t="s">
        <v>13</v>
      </c>
      <c r="E9" s="15">
        <f>6.5+14.6+6.5+6.8</f>
        <v>34.4</v>
      </c>
    </row>
    <row r="10" spans="1:5" s="16" customFormat="1" ht="20.100000000000001" customHeight="1" x14ac:dyDescent="0.2">
      <c r="A10" s="7" t="s">
        <v>14</v>
      </c>
      <c r="B10" s="9" t="s">
        <v>15</v>
      </c>
      <c r="C10" s="8" t="s">
        <v>16</v>
      </c>
      <c r="D10" s="9"/>
      <c r="E10" s="9"/>
    </row>
    <row r="11" spans="1:5" s="16" customFormat="1" ht="20.100000000000001" customHeight="1" x14ac:dyDescent="0.2">
      <c r="A11" s="7"/>
      <c r="B11" s="9"/>
      <c r="C11" s="8" t="s">
        <v>17</v>
      </c>
      <c r="D11" s="17"/>
      <c r="E11" s="9"/>
    </row>
    <row r="12" spans="1:5" ht="35.1" customHeight="1" x14ac:dyDescent="0.2">
      <c r="A12" s="10">
        <v>3</v>
      </c>
      <c r="B12" s="11" t="s">
        <v>18</v>
      </c>
      <c r="C12" s="12" t="s">
        <v>19</v>
      </c>
      <c r="D12" s="18" t="s">
        <v>20</v>
      </c>
      <c r="E12" s="19">
        <f>E15</f>
        <v>22</v>
      </c>
    </row>
    <row r="13" spans="1:5" ht="35.1" customHeight="1" x14ac:dyDescent="0.2">
      <c r="A13" s="20" t="s">
        <v>21</v>
      </c>
      <c r="B13" s="11" t="s">
        <v>22</v>
      </c>
      <c r="C13" s="12" t="s">
        <v>23</v>
      </c>
      <c r="D13" s="10" t="s">
        <v>20</v>
      </c>
      <c r="E13" s="21">
        <f>E15</f>
        <v>22</v>
      </c>
    </row>
    <row r="14" spans="1:5" ht="35.1" customHeight="1" x14ac:dyDescent="0.2">
      <c r="A14" s="10">
        <v>5</v>
      </c>
      <c r="B14" s="11" t="s">
        <v>24</v>
      </c>
      <c r="C14" s="12" t="s">
        <v>25</v>
      </c>
      <c r="D14" s="18" t="s">
        <v>20</v>
      </c>
      <c r="E14" s="21">
        <f>E15</f>
        <v>22</v>
      </c>
    </row>
    <row r="15" spans="1:5" ht="35.1" customHeight="1" x14ac:dyDescent="0.2">
      <c r="A15" s="10">
        <v>6</v>
      </c>
      <c r="B15" s="10" t="s">
        <v>26</v>
      </c>
      <c r="C15" s="12" t="s">
        <v>27</v>
      </c>
      <c r="D15" s="10" t="s">
        <v>20</v>
      </c>
      <c r="E15" s="19">
        <v>22</v>
      </c>
    </row>
    <row r="16" spans="1:5" s="16" customFormat="1" ht="20.100000000000001" customHeight="1" x14ac:dyDescent="0.2">
      <c r="A16" s="7"/>
      <c r="B16" s="9"/>
      <c r="C16" s="8" t="s">
        <v>43</v>
      </c>
      <c r="D16" s="17"/>
      <c r="E16" s="9"/>
    </row>
    <row r="17" spans="1:5" ht="35.1" customHeight="1" x14ac:dyDescent="0.2">
      <c r="A17" s="10">
        <v>7</v>
      </c>
      <c r="B17" s="11" t="s">
        <v>18</v>
      </c>
      <c r="C17" s="12" t="s">
        <v>28</v>
      </c>
      <c r="D17" s="18" t="s">
        <v>20</v>
      </c>
      <c r="E17" s="19">
        <f>E18</f>
        <v>240</v>
      </c>
    </row>
    <row r="18" spans="1:5" ht="35.1" customHeight="1" x14ac:dyDescent="0.2">
      <c r="A18" s="22" t="s">
        <v>29</v>
      </c>
      <c r="B18" s="11" t="s">
        <v>22</v>
      </c>
      <c r="C18" s="12" t="s">
        <v>30</v>
      </c>
      <c r="D18" s="10" t="s">
        <v>20</v>
      </c>
      <c r="E18" s="21">
        <f>E20</f>
        <v>240</v>
      </c>
    </row>
    <row r="19" spans="1:5" ht="35.1" customHeight="1" x14ac:dyDescent="0.2">
      <c r="A19" s="10">
        <v>9</v>
      </c>
      <c r="B19" s="11" t="s">
        <v>24</v>
      </c>
      <c r="C19" s="12" t="s">
        <v>31</v>
      </c>
      <c r="D19" s="18" t="s">
        <v>20</v>
      </c>
      <c r="E19" s="21">
        <f>E20</f>
        <v>240</v>
      </c>
    </row>
    <row r="20" spans="1:5" ht="35.1" customHeight="1" x14ac:dyDescent="0.2">
      <c r="A20" s="10">
        <v>10</v>
      </c>
      <c r="B20" s="10" t="s">
        <v>26</v>
      </c>
      <c r="C20" s="12" t="s">
        <v>44</v>
      </c>
      <c r="D20" s="10" t="s">
        <v>20</v>
      </c>
      <c r="E20" s="19">
        <f>23+217</f>
        <v>240</v>
      </c>
    </row>
    <row r="21" spans="1:5" ht="20.100000000000001" customHeight="1" x14ac:dyDescent="0.2">
      <c r="A21" s="7" t="s">
        <v>32</v>
      </c>
      <c r="B21" s="7" t="s">
        <v>33</v>
      </c>
      <c r="C21" s="9" t="s">
        <v>34</v>
      </c>
      <c r="D21" s="9"/>
      <c r="E21" s="9"/>
    </row>
    <row r="22" spans="1:5" ht="35.1" customHeight="1" x14ac:dyDescent="0.2">
      <c r="A22" s="10">
        <v>11</v>
      </c>
      <c r="B22" s="10" t="s">
        <v>35</v>
      </c>
      <c r="C22" s="12" t="s">
        <v>36</v>
      </c>
      <c r="D22" s="10" t="s">
        <v>20</v>
      </c>
      <c r="E22" s="19">
        <v>19.5</v>
      </c>
    </row>
    <row r="23" spans="1:5" ht="20.100000000000001" customHeight="1" x14ac:dyDescent="0.2">
      <c r="A23" s="7" t="s">
        <v>37</v>
      </c>
      <c r="B23" s="7" t="s">
        <v>38</v>
      </c>
      <c r="C23" s="9" t="s">
        <v>39</v>
      </c>
      <c r="D23" s="9"/>
      <c r="E23" s="9"/>
    </row>
    <row r="24" spans="1:5" ht="35.1" customHeight="1" x14ac:dyDescent="0.2">
      <c r="A24" s="10">
        <v>12</v>
      </c>
      <c r="B24" s="10" t="s">
        <v>40</v>
      </c>
      <c r="C24" s="14" t="s">
        <v>41</v>
      </c>
      <c r="D24" s="10" t="s">
        <v>13</v>
      </c>
      <c r="E24" s="15">
        <v>100</v>
      </c>
    </row>
    <row r="25" spans="1:5" ht="35.1" customHeight="1" x14ac:dyDescent="0.2">
      <c r="A25" s="10">
        <v>13</v>
      </c>
      <c r="B25" s="10" t="s">
        <v>40</v>
      </c>
      <c r="C25" s="14" t="s">
        <v>42</v>
      </c>
      <c r="D25" s="10" t="s">
        <v>13</v>
      </c>
      <c r="E25" s="15">
        <v>16</v>
      </c>
    </row>
    <row r="26" spans="1:5" s="2" customFormat="1" ht="35.1" customHeight="1" x14ac:dyDescent="0.2">
      <c r="A26" s="3"/>
      <c r="B26" s="3"/>
      <c r="C26" s="23"/>
      <c r="D26" s="3"/>
      <c r="E26" s="4"/>
    </row>
    <row r="27" spans="1:5" s="2" customFormat="1" ht="35.1" customHeight="1" x14ac:dyDescent="0.2">
      <c r="A27" s="3"/>
      <c r="B27" s="3"/>
      <c r="C27" s="23"/>
      <c r="D27" s="3"/>
      <c r="E27" s="4"/>
    </row>
    <row r="28" spans="1:5" s="2" customFormat="1" ht="35.1" customHeight="1" x14ac:dyDescent="0.2">
      <c r="A28" s="3"/>
      <c r="B28" s="3"/>
      <c r="C28" s="23"/>
      <c r="D28" s="3"/>
      <c r="E28" s="4"/>
    </row>
    <row r="29" spans="1:5" s="2" customFormat="1" ht="35.1" customHeight="1" x14ac:dyDescent="0.2">
      <c r="A29" s="3"/>
      <c r="B29" s="3"/>
      <c r="C29" s="23"/>
      <c r="D29" s="3"/>
      <c r="E29" s="4"/>
    </row>
    <row r="30" spans="1:5" s="2" customFormat="1" ht="35.1" customHeight="1" x14ac:dyDescent="0.2">
      <c r="A30" s="3"/>
      <c r="B30" s="3"/>
      <c r="C30" s="23"/>
      <c r="D30" s="3"/>
      <c r="E30" s="4"/>
    </row>
    <row r="31" spans="1:5" s="2" customFormat="1" ht="35.1" customHeight="1" x14ac:dyDescent="0.2">
      <c r="A31" s="3"/>
      <c r="B31" s="3"/>
      <c r="C31" s="23"/>
      <c r="D31" s="3"/>
      <c r="E31" s="4"/>
    </row>
    <row r="32" spans="1:5" s="2" customFormat="1" ht="35.1" customHeight="1" x14ac:dyDescent="0.2">
      <c r="A32" s="3"/>
      <c r="B32" s="3"/>
      <c r="C32" s="23"/>
      <c r="D32" s="3"/>
      <c r="E32" s="4"/>
    </row>
    <row r="33" spans="1:5" s="2" customFormat="1" ht="35.1" customHeight="1" x14ac:dyDescent="0.2">
      <c r="A33" s="3"/>
      <c r="B33" s="3"/>
      <c r="C33" s="23"/>
      <c r="D33" s="3"/>
      <c r="E33" s="4"/>
    </row>
    <row r="34" spans="1:5" s="2" customFormat="1" ht="35.1" customHeight="1" x14ac:dyDescent="0.2">
      <c r="A34" s="3"/>
      <c r="B34" s="3"/>
      <c r="C34" s="23"/>
      <c r="D34" s="3"/>
      <c r="E34" s="4"/>
    </row>
    <row r="35" spans="1:5" s="2" customFormat="1" ht="35.1" customHeight="1" x14ac:dyDescent="0.2">
      <c r="A35" s="3"/>
      <c r="B35" s="3"/>
      <c r="C35" s="23"/>
      <c r="D35" s="3"/>
      <c r="E35" s="4"/>
    </row>
    <row r="36" spans="1:5" s="2" customFormat="1" ht="35.1" customHeight="1" x14ac:dyDescent="0.2">
      <c r="A36" s="3"/>
      <c r="B36" s="3"/>
      <c r="C36" s="23"/>
      <c r="D36" s="3"/>
      <c r="E36" s="4"/>
    </row>
    <row r="37" spans="1:5" s="2" customFormat="1" ht="35.1" customHeight="1" x14ac:dyDescent="0.2">
      <c r="A37" s="3"/>
      <c r="B37" s="3"/>
      <c r="C37" s="23"/>
      <c r="D37" s="3"/>
      <c r="E37" s="4"/>
    </row>
    <row r="38" spans="1:5" s="2" customFormat="1" ht="35.1" customHeight="1" x14ac:dyDescent="0.2">
      <c r="A38" s="3"/>
      <c r="B38" s="3"/>
      <c r="C38" s="23"/>
      <c r="D38" s="3"/>
      <c r="E38" s="4"/>
    </row>
    <row r="39" spans="1:5" s="2" customFormat="1" ht="35.1" customHeight="1" x14ac:dyDescent="0.2">
      <c r="A39" s="3"/>
      <c r="B39" s="3"/>
      <c r="C39" s="23"/>
      <c r="D39" s="3"/>
      <c r="E39" s="4"/>
    </row>
    <row r="40" spans="1:5" s="2" customFormat="1" ht="35.1" customHeight="1" x14ac:dyDescent="0.2">
      <c r="A40" s="3"/>
      <c r="B40" s="3"/>
      <c r="C40" s="23"/>
      <c r="D40" s="3"/>
      <c r="E40" s="4"/>
    </row>
    <row r="41" spans="1:5" s="2" customFormat="1" ht="35.1" customHeight="1" x14ac:dyDescent="0.2">
      <c r="A41" s="3"/>
      <c r="B41" s="3"/>
      <c r="C41" s="23"/>
      <c r="D41" s="3"/>
      <c r="E41" s="4"/>
    </row>
    <row r="42" spans="1:5" s="2" customFormat="1" ht="35.1" customHeight="1" x14ac:dyDescent="0.2">
      <c r="A42" s="3"/>
      <c r="B42" s="3"/>
      <c r="C42" s="23"/>
      <c r="D42" s="3"/>
      <c r="E42" s="4"/>
    </row>
    <row r="43" spans="1:5" s="2" customFormat="1" ht="35.1" customHeight="1" x14ac:dyDescent="0.2">
      <c r="A43" s="3"/>
      <c r="B43" s="3"/>
      <c r="C43" s="23"/>
      <c r="D43" s="3"/>
      <c r="E43" s="4"/>
    </row>
    <row r="44" spans="1:5" s="2" customFormat="1" ht="35.1" customHeight="1" x14ac:dyDescent="0.2">
      <c r="A44" s="3"/>
      <c r="B44" s="3"/>
      <c r="C44" s="23"/>
      <c r="D44" s="3"/>
      <c r="E44" s="4"/>
    </row>
    <row r="45" spans="1:5" s="2" customFormat="1" ht="35.1" customHeight="1" x14ac:dyDescent="0.2">
      <c r="A45" s="3"/>
      <c r="B45" s="3"/>
      <c r="C45" s="23"/>
      <c r="D45" s="3"/>
      <c r="E45" s="4"/>
    </row>
    <row r="46" spans="1:5" s="2" customFormat="1" ht="35.1" customHeight="1" x14ac:dyDescent="0.2">
      <c r="A46" s="3"/>
      <c r="B46" s="3"/>
      <c r="C46" s="23"/>
      <c r="D46" s="3"/>
      <c r="E46" s="4"/>
    </row>
    <row r="47" spans="1:5" s="2" customFormat="1" ht="35.1" customHeight="1" x14ac:dyDescent="0.2">
      <c r="A47" s="3"/>
      <c r="B47" s="3"/>
      <c r="C47" s="23"/>
      <c r="D47" s="3"/>
      <c r="E47" s="4"/>
    </row>
    <row r="48" spans="1:5" s="2" customFormat="1" ht="35.1" customHeight="1" x14ac:dyDescent="0.2">
      <c r="A48" s="3"/>
      <c r="B48" s="3"/>
      <c r="C48" s="23"/>
      <c r="D48" s="3"/>
      <c r="E48" s="4"/>
    </row>
    <row r="49" spans="1:5" s="2" customFormat="1" ht="35.1" customHeight="1" x14ac:dyDescent="0.2">
      <c r="A49" s="3"/>
      <c r="B49" s="3"/>
      <c r="C49" s="23"/>
      <c r="D49" s="3"/>
      <c r="E49" s="4"/>
    </row>
    <row r="50" spans="1:5" s="2" customFormat="1" ht="35.1" customHeight="1" x14ac:dyDescent="0.2">
      <c r="A50" s="3"/>
      <c r="B50" s="3"/>
      <c r="C50" s="23"/>
      <c r="D50" s="3"/>
      <c r="E50" s="4"/>
    </row>
    <row r="51" spans="1:5" s="2" customFormat="1" ht="35.1" customHeight="1" x14ac:dyDescent="0.2">
      <c r="A51" s="3"/>
      <c r="B51" s="3"/>
      <c r="C51" s="23"/>
      <c r="D51" s="3"/>
      <c r="E51" s="4"/>
    </row>
    <row r="52" spans="1:5" s="2" customFormat="1" ht="35.1" customHeight="1" x14ac:dyDescent="0.2">
      <c r="A52" s="3"/>
      <c r="B52" s="3"/>
      <c r="C52" s="23"/>
      <c r="D52" s="3"/>
      <c r="E52" s="4"/>
    </row>
    <row r="53" spans="1:5" s="2" customFormat="1" ht="35.1" customHeight="1" x14ac:dyDescent="0.2">
      <c r="A53" s="3"/>
      <c r="B53" s="3"/>
      <c r="C53" s="23"/>
      <c r="D53" s="3"/>
      <c r="E53" s="4"/>
    </row>
    <row r="54" spans="1:5" s="2" customFormat="1" ht="35.1" customHeight="1" x14ac:dyDescent="0.2">
      <c r="A54" s="3"/>
      <c r="B54" s="3"/>
      <c r="C54" s="23"/>
      <c r="D54" s="3"/>
      <c r="E54" s="4"/>
    </row>
    <row r="55" spans="1:5" s="2" customFormat="1" ht="35.1" customHeight="1" x14ac:dyDescent="0.2">
      <c r="A55" s="3"/>
      <c r="B55" s="3"/>
      <c r="C55" s="23"/>
      <c r="D55" s="3"/>
      <c r="E55" s="4"/>
    </row>
    <row r="56" spans="1:5" s="2" customFormat="1" ht="35.1" customHeight="1" x14ac:dyDescent="0.2">
      <c r="A56" s="3"/>
      <c r="B56" s="3"/>
      <c r="C56" s="23"/>
      <c r="D56" s="3"/>
      <c r="E56" s="4"/>
    </row>
    <row r="57" spans="1:5" s="2" customFormat="1" ht="35.1" customHeight="1" x14ac:dyDescent="0.2">
      <c r="A57" s="3"/>
      <c r="B57" s="3"/>
      <c r="C57" s="23"/>
      <c r="D57" s="3"/>
      <c r="E57" s="4"/>
    </row>
    <row r="58" spans="1:5" s="2" customFormat="1" ht="35.1" customHeight="1" x14ac:dyDescent="0.2">
      <c r="A58" s="3"/>
      <c r="B58" s="3"/>
      <c r="C58" s="23"/>
      <c r="D58" s="3"/>
      <c r="E58" s="4"/>
    </row>
    <row r="59" spans="1:5" s="2" customFormat="1" ht="35.1" customHeight="1" x14ac:dyDescent="0.2">
      <c r="A59" s="3"/>
      <c r="B59" s="3"/>
      <c r="C59" s="23"/>
      <c r="D59" s="3"/>
      <c r="E59" s="4"/>
    </row>
    <row r="60" spans="1:5" s="2" customFormat="1" ht="35.1" customHeight="1" x14ac:dyDescent="0.2">
      <c r="A60" s="3"/>
      <c r="B60" s="3"/>
      <c r="C60" s="23"/>
      <c r="D60" s="3"/>
      <c r="E60" s="4"/>
    </row>
    <row r="61" spans="1:5" s="2" customFormat="1" ht="35.1" customHeight="1" x14ac:dyDescent="0.2">
      <c r="A61" s="3"/>
      <c r="B61" s="3"/>
      <c r="C61" s="23"/>
      <c r="D61" s="3"/>
      <c r="E61" s="4"/>
    </row>
    <row r="62" spans="1:5" s="2" customFormat="1" ht="35.1" customHeight="1" x14ac:dyDescent="0.2">
      <c r="A62" s="3"/>
      <c r="B62" s="3"/>
      <c r="C62" s="23"/>
      <c r="D62" s="3"/>
      <c r="E62" s="4"/>
    </row>
    <row r="63" spans="1:5" s="2" customFormat="1" ht="35.1" customHeight="1" x14ac:dyDescent="0.2">
      <c r="A63" s="3"/>
      <c r="B63" s="3"/>
      <c r="C63" s="23"/>
      <c r="D63" s="3"/>
      <c r="E63" s="4"/>
    </row>
    <row r="64" spans="1:5" s="2" customFormat="1" ht="35.1" customHeight="1" x14ac:dyDescent="0.2">
      <c r="A64" s="3"/>
      <c r="B64" s="3"/>
      <c r="C64" s="23"/>
      <c r="D64" s="3"/>
      <c r="E64" s="4"/>
    </row>
    <row r="65" spans="1:10" s="2" customFormat="1" ht="35.1" customHeight="1" x14ac:dyDescent="0.2">
      <c r="A65" s="3"/>
      <c r="B65" s="3"/>
      <c r="C65" s="23"/>
      <c r="D65" s="3"/>
      <c r="E65" s="4"/>
    </row>
    <row r="66" spans="1:10" s="2" customFormat="1" ht="35.1" customHeight="1" x14ac:dyDescent="0.2">
      <c r="A66" s="3"/>
      <c r="B66" s="3"/>
      <c r="C66" s="23"/>
      <c r="D66" s="3"/>
      <c r="E66" s="4"/>
    </row>
    <row r="67" spans="1:10" s="2" customFormat="1" ht="35.1" customHeight="1" x14ac:dyDescent="0.2">
      <c r="A67" s="3"/>
      <c r="B67" s="3"/>
      <c r="C67" s="23"/>
      <c r="D67" s="3"/>
      <c r="E67" s="4"/>
    </row>
    <row r="68" spans="1:10" s="2" customFormat="1" ht="35.1" customHeight="1" x14ac:dyDescent="0.2">
      <c r="A68" s="3"/>
      <c r="B68" s="3"/>
      <c r="C68" s="23"/>
      <c r="D68" s="3"/>
      <c r="E68" s="4"/>
      <c r="F68" s="3"/>
      <c r="G68" s="3"/>
      <c r="H68" s="3"/>
      <c r="I68" s="3"/>
      <c r="J68" s="3"/>
    </row>
    <row r="69" spans="1:10" s="2" customFormat="1" ht="35.1" customHeight="1" x14ac:dyDescent="0.2">
      <c r="A69" s="3"/>
      <c r="B69" s="3"/>
      <c r="C69" s="23"/>
      <c r="D69" s="3"/>
      <c r="E69" s="4"/>
      <c r="F69" s="3"/>
      <c r="G69" s="3"/>
      <c r="H69" s="3"/>
      <c r="I69" s="3"/>
      <c r="J69" s="3"/>
    </row>
    <row r="70" spans="1:10" s="2" customFormat="1" ht="35.1" customHeight="1" x14ac:dyDescent="0.2">
      <c r="A70" s="3"/>
      <c r="B70" s="3"/>
      <c r="C70" s="23"/>
      <c r="D70" s="3"/>
      <c r="E70" s="4"/>
      <c r="F70" s="3"/>
      <c r="G70" s="3"/>
      <c r="H70" s="3"/>
      <c r="I70" s="3"/>
      <c r="J70" s="3"/>
    </row>
    <row r="71" spans="1:10" s="2" customFormat="1" ht="35.1" customHeight="1" x14ac:dyDescent="0.2">
      <c r="A71" s="3"/>
      <c r="B71" s="3"/>
      <c r="C71" s="23"/>
      <c r="D71" s="3"/>
      <c r="E71" s="4"/>
      <c r="F71" s="3"/>
      <c r="G71" s="3"/>
      <c r="H71" s="3"/>
      <c r="I71" s="3"/>
      <c r="J71" s="3"/>
    </row>
    <row r="72" spans="1:10" s="2" customFormat="1" ht="35.1" customHeight="1" x14ac:dyDescent="0.2">
      <c r="A72" s="3"/>
      <c r="B72" s="3"/>
      <c r="C72" s="23"/>
      <c r="D72" s="3"/>
      <c r="E72" s="4"/>
      <c r="F72" s="3"/>
      <c r="G72" s="3"/>
      <c r="H72" s="3"/>
      <c r="I72" s="3"/>
      <c r="J72" s="3"/>
    </row>
    <row r="73" spans="1:10" s="2" customFormat="1" ht="35.1" customHeight="1" x14ac:dyDescent="0.2">
      <c r="A73" s="3"/>
      <c r="B73" s="3"/>
      <c r="C73" s="23"/>
      <c r="D73" s="3"/>
      <c r="E73" s="4"/>
      <c r="F73" s="3"/>
      <c r="G73" s="3"/>
      <c r="H73" s="3"/>
      <c r="I73" s="3"/>
      <c r="J73" s="3"/>
    </row>
    <row r="74" spans="1:10" s="2" customFormat="1" ht="35.1" customHeight="1" x14ac:dyDescent="0.2">
      <c r="A74" s="3"/>
      <c r="B74" s="3"/>
      <c r="C74" s="23"/>
      <c r="D74" s="3"/>
      <c r="E74" s="4"/>
      <c r="F74" s="3"/>
      <c r="G74" s="3"/>
      <c r="H74" s="3"/>
      <c r="I74" s="3"/>
      <c r="J74" s="3"/>
    </row>
    <row r="75" spans="1:10" s="2" customFormat="1" ht="35.1" customHeight="1" x14ac:dyDescent="0.2">
      <c r="A75" s="3"/>
      <c r="B75" s="3"/>
      <c r="C75" s="23"/>
      <c r="D75" s="3"/>
      <c r="E75" s="4"/>
      <c r="F75" s="3"/>
      <c r="G75" s="3"/>
      <c r="H75" s="3"/>
      <c r="I75" s="3"/>
      <c r="J75" s="3"/>
    </row>
    <row r="76" spans="1:10" s="2" customFormat="1" ht="35.1" customHeight="1" x14ac:dyDescent="0.2">
      <c r="A76" s="3"/>
      <c r="B76" s="3"/>
      <c r="C76" s="23"/>
      <c r="D76" s="3"/>
      <c r="E76" s="4"/>
      <c r="F76" s="3"/>
      <c r="G76" s="3"/>
      <c r="H76" s="3"/>
      <c r="I76" s="3"/>
      <c r="J76" s="3"/>
    </row>
    <row r="77" spans="1:10" s="2" customFormat="1" ht="35.1" customHeight="1" x14ac:dyDescent="0.2">
      <c r="A77" s="3"/>
      <c r="B77" s="3"/>
      <c r="C77" s="23"/>
      <c r="D77" s="3"/>
      <c r="E77" s="4"/>
      <c r="F77" s="3"/>
      <c r="G77" s="3"/>
      <c r="H77" s="3"/>
      <c r="I77" s="3"/>
      <c r="J77" s="3"/>
    </row>
    <row r="78" spans="1:10" ht="35.1" customHeight="1" x14ac:dyDescent="0.2">
      <c r="C78" s="23"/>
    </row>
    <row r="79" spans="1:10" ht="35.1" customHeight="1" x14ac:dyDescent="0.2">
      <c r="C79" s="23"/>
    </row>
    <row r="80" spans="1:10" ht="35.1" customHeight="1" x14ac:dyDescent="0.2">
      <c r="C80" s="23"/>
    </row>
    <row r="81" spans="3:3" ht="35.1" customHeight="1" x14ac:dyDescent="0.2">
      <c r="C81" s="23"/>
    </row>
    <row r="82" spans="3:3" ht="35.1" customHeight="1" x14ac:dyDescent="0.2">
      <c r="C82" s="23"/>
    </row>
    <row r="83" spans="3:3" ht="35.1" customHeight="1" x14ac:dyDescent="0.2">
      <c r="C83" s="23"/>
    </row>
    <row r="84" spans="3:3" ht="35.1" customHeight="1" x14ac:dyDescent="0.2">
      <c r="C84" s="23"/>
    </row>
    <row r="85" spans="3:3" ht="35.1" customHeight="1" x14ac:dyDescent="0.2">
      <c r="C85" s="23"/>
    </row>
    <row r="86" spans="3:3" ht="35.1" customHeight="1" x14ac:dyDescent="0.2">
      <c r="C86" s="23"/>
    </row>
    <row r="87" spans="3:3" ht="35.1" customHeight="1" x14ac:dyDescent="0.2">
      <c r="C87" s="23"/>
    </row>
    <row r="88" spans="3:3" ht="35.1" customHeight="1" x14ac:dyDescent="0.2">
      <c r="C88" s="23"/>
    </row>
    <row r="89" spans="3:3" ht="35.1" customHeight="1" x14ac:dyDescent="0.2">
      <c r="C89" s="23"/>
    </row>
    <row r="90" spans="3:3" ht="35.1" customHeight="1" x14ac:dyDescent="0.2">
      <c r="C90" s="23"/>
    </row>
    <row r="91" spans="3:3" ht="35.1" customHeight="1" x14ac:dyDescent="0.2">
      <c r="C91" s="23"/>
    </row>
    <row r="92" spans="3:3" ht="35.1" customHeight="1" x14ac:dyDescent="0.2">
      <c r="C92" s="23"/>
    </row>
    <row r="93" spans="3:3" ht="35.1" customHeight="1" x14ac:dyDescent="0.2">
      <c r="C93" s="23"/>
    </row>
    <row r="94" spans="3:3" ht="35.1" customHeight="1" x14ac:dyDescent="0.2">
      <c r="C94" s="23"/>
    </row>
    <row r="95" spans="3:3" ht="35.1" customHeight="1" x14ac:dyDescent="0.2">
      <c r="C95" s="23"/>
    </row>
    <row r="96" spans="3:3" ht="35.1" customHeight="1" x14ac:dyDescent="0.2">
      <c r="C96" s="23"/>
    </row>
    <row r="97" spans="3:3" ht="35.1" customHeight="1" x14ac:dyDescent="0.2">
      <c r="C97" s="23"/>
    </row>
    <row r="98" spans="3:3" ht="35.1" customHeight="1" x14ac:dyDescent="0.2">
      <c r="C98" s="23"/>
    </row>
    <row r="99" spans="3:3" ht="35.1" customHeight="1" x14ac:dyDescent="0.2">
      <c r="C99" s="23"/>
    </row>
    <row r="100" spans="3:3" ht="35.1" customHeight="1" x14ac:dyDescent="0.2">
      <c r="C100" s="23"/>
    </row>
    <row r="101" spans="3:3" ht="35.1" customHeight="1" x14ac:dyDescent="0.2">
      <c r="C101" s="23"/>
    </row>
    <row r="102" spans="3:3" ht="35.1" customHeight="1" x14ac:dyDescent="0.2">
      <c r="C102" s="23"/>
    </row>
    <row r="103" spans="3:3" ht="35.1" customHeight="1" x14ac:dyDescent="0.2">
      <c r="C103" s="23"/>
    </row>
    <row r="104" spans="3:3" ht="35.1" customHeight="1" x14ac:dyDescent="0.2">
      <c r="C104" s="23"/>
    </row>
    <row r="105" spans="3:3" ht="35.1" customHeight="1" x14ac:dyDescent="0.2">
      <c r="C105" s="23"/>
    </row>
    <row r="106" spans="3:3" ht="35.1" customHeight="1" x14ac:dyDescent="0.2">
      <c r="C106" s="23"/>
    </row>
    <row r="107" spans="3:3" ht="35.1" customHeight="1" x14ac:dyDescent="0.2">
      <c r="C107" s="23"/>
    </row>
    <row r="108" spans="3:3" ht="35.1" customHeight="1" x14ac:dyDescent="0.2">
      <c r="C108" s="23"/>
    </row>
    <row r="109" spans="3:3" ht="35.1" customHeight="1" x14ac:dyDescent="0.2">
      <c r="C109" s="23"/>
    </row>
    <row r="110" spans="3:3" ht="35.1" customHeight="1" x14ac:dyDescent="0.2">
      <c r="C110" s="23"/>
    </row>
    <row r="111" spans="3:3" ht="35.1" customHeight="1" x14ac:dyDescent="0.2">
      <c r="C111" s="23"/>
    </row>
    <row r="112" spans="3:3" ht="35.1" customHeight="1" x14ac:dyDescent="0.2">
      <c r="C112" s="23"/>
    </row>
    <row r="113" spans="3:3" ht="35.1" customHeight="1" x14ac:dyDescent="0.2">
      <c r="C113" s="23"/>
    </row>
    <row r="114" spans="3:3" ht="35.1" customHeight="1" x14ac:dyDescent="0.2">
      <c r="C114" s="23"/>
    </row>
    <row r="115" spans="3:3" ht="35.1" customHeight="1" x14ac:dyDescent="0.2">
      <c r="C115" s="23"/>
    </row>
    <row r="116" spans="3:3" ht="35.1" customHeight="1" x14ac:dyDescent="0.2">
      <c r="C116" s="23"/>
    </row>
    <row r="117" spans="3:3" ht="35.1" customHeight="1" x14ac:dyDescent="0.2">
      <c r="C117" s="23"/>
    </row>
    <row r="118" spans="3:3" ht="35.1" customHeight="1" x14ac:dyDescent="0.2">
      <c r="C118" s="23"/>
    </row>
    <row r="119" spans="3:3" ht="35.1" customHeight="1" x14ac:dyDescent="0.2">
      <c r="C119" s="23"/>
    </row>
    <row r="120" spans="3:3" ht="35.1" customHeight="1" x14ac:dyDescent="0.2">
      <c r="C120" s="23"/>
    </row>
    <row r="121" spans="3:3" ht="35.1" customHeight="1" x14ac:dyDescent="0.2">
      <c r="C121" s="23"/>
    </row>
    <row r="122" spans="3:3" ht="35.1" customHeight="1" x14ac:dyDescent="0.2">
      <c r="C122" s="23"/>
    </row>
    <row r="123" spans="3:3" ht="35.1" customHeight="1" x14ac:dyDescent="0.2">
      <c r="C123" s="23"/>
    </row>
    <row r="124" spans="3:3" ht="35.1" customHeight="1" x14ac:dyDescent="0.2">
      <c r="C124" s="23"/>
    </row>
    <row r="125" spans="3:3" ht="35.1" customHeight="1" x14ac:dyDescent="0.2">
      <c r="C125" s="23"/>
    </row>
    <row r="126" spans="3:3" ht="35.1" customHeight="1" x14ac:dyDescent="0.2">
      <c r="C126" s="23"/>
    </row>
    <row r="127" spans="3:3" ht="35.1" customHeight="1" x14ac:dyDescent="0.2">
      <c r="C127" s="23"/>
    </row>
    <row r="128" spans="3:3" ht="35.1" customHeight="1" x14ac:dyDescent="0.2">
      <c r="C128" s="23"/>
    </row>
    <row r="129" spans="3:3" ht="35.1" customHeight="1" x14ac:dyDescent="0.2">
      <c r="C129" s="23"/>
    </row>
    <row r="130" spans="3:3" ht="35.1" customHeight="1" x14ac:dyDescent="0.2">
      <c r="C130" s="23"/>
    </row>
    <row r="131" spans="3:3" ht="35.1" customHeight="1" x14ac:dyDescent="0.2">
      <c r="C131" s="23"/>
    </row>
    <row r="132" spans="3:3" ht="35.1" customHeight="1" x14ac:dyDescent="0.2">
      <c r="C132" s="23"/>
    </row>
    <row r="133" spans="3:3" ht="35.1" customHeight="1" x14ac:dyDescent="0.2">
      <c r="C133" s="23"/>
    </row>
    <row r="134" spans="3:3" ht="35.1" customHeight="1" x14ac:dyDescent="0.2">
      <c r="C134" s="23"/>
    </row>
    <row r="135" spans="3:3" ht="35.1" customHeight="1" x14ac:dyDescent="0.2">
      <c r="C135" s="23"/>
    </row>
    <row r="136" spans="3:3" ht="35.1" customHeight="1" x14ac:dyDescent="0.2">
      <c r="C136" s="23"/>
    </row>
    <row r="137" spans="3:3" ht="35.1" customHeight="1" x14ac:dyDescent="0.2">
      <c r="C137" s="23"/>
    </row>
    <row r="138" spans="3:3" ht="35.1" customHeight="1" x14ac:dyDescent="0.2">
      <c r="C138" s="23"/>
    </row>
    <row r="139" spans="3:3" ht="35.1" customHeight="1" x14ac:dyDescent="0.2">
      <c r="C139" s="23"/>
    </row>
    <row r="140" spans="3:3" ht="35.1" customHeight="1" x14ac:dyDescent="0.2">
      <c r="C140" s="23"/>
    </row>
    <row r="141" spans="3:3" ht="35.1" customHeight="1" x14ac:dyDescent="0.2">
      <c r="C141" s="23"/>
    </row>
    <row r="142" spans="3:3" ht="35.1" customHeight="1" x14ac:dyDescent="0.2">
      <c r="C142" s="23"/>
    </row>
    <row r="143" spans="3:3" ht="35.1" customHeight="1" x14ac:dyDescent="0.2">
      <c r="C143" s="23"/>
    </row>
    <row r="144" spans="3:3" ht="35.1" customHeight="1" x14ac:dyDescent="0.2">
      <c r="C144" s="23"/>
    </row>
    <row r="145" spans="3:3" ht="35.1" customHeight="1" x14ac:dyDescent="0.2">
      <c r="C145" s="23"/>
    </row>
    <row r="146" spans="3:3" ht="35.1" customHeight="1" x14ac:dyDescent="0.2">
      <c r="C146" s="23"/>
    </row>
    <row r="147" spans="3:3" ht="35.1" customHeight="1" x14ac:dyDescent="0.2">
      <c r="C147" s="23"/>
    </row>
    <row r="148" spans="3:3" ht="35.1" customHeight="1" x14ac:dyDescent="0.2">
      <c r="C148" s="23"/>
    </row>
    <row r="149" spans="3:3" ht="35.1" customHeight="1" x14ac:dyDescent="0.2">
      <c r="C149" s="23"/>
    </row>
    <row r="150" spans="3:3" ht="35.1" customHeight="1" x14ac:dyDescent="0.2">
      <c r="C150" s="23"/>
    </row>
    <row r="151" spans="3:3" ht="35.1" customHeight="1" x14ac:dyDescent="0.2">
      <c r="C151" s="23"/>
    </row>
    <row r="152" spans="3:3" ht="35.1" customHeight="1" x14ac:dyDescent="0.2">
      <c r="C152" s="23"/>
    </row>
    <row r="153" spans="3:3" ht="35.1" customHeight="1" x14ac:dyDescent="0.2">
      <c r="C153" s="23"/>
    </row>
    <row r="154" spans="3:3" ht="35.1" customHeight="1" x14ac:dyDescent="0.2">
      <c r="C154" s="23"/>
    </row>
    <row r="155" spans="3:3" ht="35.1" customHeight="1" x14ac:dyDescent="0.2">
      <c r="C155" s="23"/>
    </row>
    <row r="156" spans="3:3" ht="35.1" customHeight="1" x14ac:dyDescent="0.2">
      <c r="C156" s="23"/>
    </row>
    <row r="157" spans="3:3" ht="35.1" customHeight="1" x14ac:dyDescent="0.2">
      <c r="C157" s="23"/>
    </row>
    <row r="158" spans="3:3" ht="35.1" customHeight="1" x14ac:dyDescent="0.2">
      <c r="C158" s="23"/>
    </row>
    <row r="159" spans="3:3" ht="35.1" customHeight="1" x14ac:dyDescent="0.2">
      <c r="C159" s="23"/>
    </row>
    <row r="160" spans="3:3" ht="35.1" customHeight="1" x14ac:dyDescent="0.2">
      <c r="C160" s="23"/>
    </row>
    <row r="161" spans="3:3" ht="35.1" customHeight="1" x14ac:dyDescent="0.2">
      <c r="C161" s="23"/>
    </row>
    <row r="162" spans="3:3" ht="35.1" customHeight="1" x14ac:dyDescent="0.2">
      <c r="C162" s="23"/>
    </row>
    <row r="163" spans="3:3" ht="35.1" customHeight="1" x14ac:dyDescent="0.2">
      <c r="C163" s="23"/>
    </row>
    <row r="164" spans="3:3" ht="35.1" customHeight="1" x14ac:dyDescent="0.2">
      <c r="C164" s="23"/>
    </row>
    <row r="165" spans="3:3" ht="35.1" customHeight="1" x14ac:dyDescent="0.2">
      <c r="C165" s="23"/>
    </row>
    <row r="166" spans="3:3" ht="35.1" customHeight="1" x14ac:dyDescent="0.2">
      <c r="C166" s="23"/>
    </row>
    <row r="167" spans="3:3" ht="35.1" customHeight="1" x14ac:dyDescent="0.2">
      <c r="C167" s="23"/>
    </row>
    <row r="168" spans="3:3" ht="35.1" customHeight="1" x14ac:dyDescent="0.2">
      <c r="C168" s="23"/>
    </row>
    <row r="169" spans="3:3" ht="35.1" customHeight="1" x14ac:dyDescent="0.2">
      <c r="C169" s="23"/>
    </row>
    <row r="170" spans="3:3" ht="35.1" customHeight="1" x14ac:dyDescent="0.2">
      <c r="C170" s="23"/>
    </row>
    <row r="171" spans="3:3" ht="35.1" customHeight="1" x14ac:dyDescent="0.2">
      <c r="C171" s="23"/>
    </row>
    <row r="172" spans="3:3" ht="35.1" customHeight="1" x14ac:dyDescent="0.2">
      <c r="C172" s="23"/>
    </row>
    <row r="173" spans="3:3" ht="35.1" customHeight="1" x14ac:dyDescent="0.2">
      <c r="C173" s="23"/>
    </row>
    <row r="174" spans="3:3" ht="35.1" customHeight="1" x14ac:dyDescent="0.2">
      <c r="C174" s="23"/>
    </row>
    <row r="175" spans="3:3" ht="35.1" customHeight="1" x14ac:dyDescent="0.2">
      <c r="C175" s="23"/>
    </row>
    <row r="176" spans="3:3" ht="35.1" customHeight="1" x14ac:dyDescent="0.2">
      <c r="C176" s="23"/>
    </row>
    <row r="177" spans="3:3" ht="35.1" customHeight="1" x14ac:dyDescent="0.2">
      <c r="C177" s="23"/>
    </row>
    <row r="178" spans="3:3" ht="35.1" customHeight="1" x14ac:dyDescent="0.2">
      <c r="C178" s="23"/>
    </row>
    <row r="179" spans="3:3" ht="35.1" customHeight="1" x14ac:dyDescent="0.2">
      <c r="C179" s="23"/>
    </row>
    <row r="180" spans="3:3" ht="35.1" customHeight="1" x14ac:dyDescent="0.2">
      <c r="C180" s="23"/>
    </row>
    <row r="181" spans="3:3" ht="35.1" customHeight="1" x14ac:dyDescent="0.2">
      <c r="C181" s="23"/>
    </row>
    <row r="182" spans="3:3" ht="35.1" customHeight="1" x14ac:dyDescent="0.2">
      <c r="C182" s="23"/>
    </row>
    <row r="183" spans="3:3" ht="35.1" customHeight="1" x14ac:dyDescent="0.2">
      <c r="C183" s="23"/>
    </row>
    <row r="184" spans="3:3" ht="35.1" customHeight="1" x14ac:dyDescent="0.2">
      <c r="C184" s="23"/>
    </row>
    <row r="185" spans="3:3" ht="35.1" customHeight="1" x14ac:dyDescent="0.2">
      <c r="C185" s="23"/>
    </row>
    <row r="186" spans="3:3" ht="35.1" customHeight="1" x14ac:dyDescent="0.2">
      <c r="C186" s="23"/>
    </row>
    <row r="187" spans="3:3" ht="35.1" customHeight="1" x14ac:dyDescent="0.2">
      <c r="C187" s="23"/>
    </row>
    <row r="188" spans="3:3" ht="35.1" customHeight="1" x14ac:dyDescent="0.2">
      <c r="C188" s="23"/>
    </row>
    <row r="189" spans="3:3" ht="35.1" customHeight="1" x14ac:dyDescent="0.2">
      <c r="C189" s="23"/>
    </row>
    <row r="190" spans="3:3" ht="35.1" customHeight="1" x14ac:dyDescent="0.2">
      <c r="C190" s="23"/>
    </row>
    <row r="191" spans="3:3" ht="35.1" customHeight="1" x14ac:dyDescent="0.2">
      <c r="C191" s="23"/>
    </row>
    <row r="192" spans="3:3" ht="35.1" customHeight="1" x14ac:dyDescent="0.2">
      <c r="C192" s="23"/>
    </row>
    <row r="193" spans="3:3" ht="35.1" customHeight="1" x14ac:dyDescent="0.2">
      <c r="C193" s="23"/>
    </row>
    <row r="194" spans="3:3" ht="35.1" customHeight="1" x14ac:dyDescent="0.2">
      <c r="C194" s="23"/>
    </row>
    <row r="195" spans="3:3" ht="35.1" customHeight="1" x14ac:dyDescent="0.2">
      <c r="C195" s="23"/>
    </row>
    <row r="196" spans="3:3" ht="35.1" customHeight="1" x14ac:dyDescent="0.2">
      <c r="C196" s="23"/>
    </row>
    <row r="197" spans="3:3" ht="35.1" customHeight="1" x14ac:dyDescent="0.2">
      <c r="C197" s="23"/>
    </row>
    <row r="198" spans="3:3" ht="35.1" customHeight="1" x14ac:dyDescent="0.2">
      <c r="C198" s="23"/>
    </row>
    <row r="199" spans="3:3" ht="35.1" customHeight="1" x14ac:dyDescent="0.2">
      <c r="C199" s="23"/>
    </row>
    <row r="200" spans="3:3" ht="35.1" customHeight="1" x14ac:dyDescent="0.2">
      <c r="C200" s="23"/>
    </row>
    <row r="201" spans="3:3" ht="35.1" customHeight="1" x14ac:dyDescent="0.2">
      <c r="C201" s="23"/>
    </row>
    <row r="202" spans="3:3" ht="35.1" customHeight="1" x14ac:dyDescent="0.2">
      <c r="C202" s="23"/>
    </row>
    <row r="203" spans="3:3" ht="35.1" customHeight="1" x14ac:dyDescent="0.2">
      <c r="C203" s="23"/>
    </row>
    <row r="204" spans="3:3" ht="35.1" customHeight="1" x14ac:dyDescent="0.2">
      <c r="C204" s="23"/>
    </row>
    <row r="205" spans="3:3" ht="35.1" customHeight="1" x14ac:dyDescent="0.2">
      <c r="C205" s="23"/>
    </row>
    <row r="206" spans="3:3" ht="35.1" customHeight="1" x14ac:dyDescent="0.2">
      <c r="C206" s="23"/>
    </row>
    <row r="207" spans="3:3" ht="35.1" customHeight="1" x14ac:dyDescent="0.2">
      <c r="C207" s="23"/>
    </row>
    <row r="208" spans="3:3" ht="35.1" customHeight="1" x14ac:dyDescent="0.2">
      <c r="C208" s="23"/>
    </row>
    <row r="209" spans="3:3" ht="35.1" customHeight="1" x14ac:dyDescent="0.2">
      <c r="C209" s="23"/>
    </row>
    <row r="210" spans="3:3" ht="35.1" customHeight="1" x14ac:dyDescent="0.2">
      <c r="C210" s="23"/>
    </row>
    <row r="211" spans="3:3" ht="35.1" customHeight="1" x14ac:dyDescent="0.2">
      <c r="C211" s="23"/>
    </row>
    <row r="212" spans="3:3" ht="35.1" customHeight="1" x14ac:dyDescent="0.2">
      <c r="C212" s="23"/>
    </row>
    <row r="213" spans="3:3" ht="35.1" customHeight="1" x14ac:dyDescent="0.2">
      <c r="C213" s="23"/>
    </row>
    <row r="214" spans="3:3" ht="35.1" customHeight="1" x14ac:dyDescent="0.2">
      <c r="C214" s="23"/>
    </row>
    <row r="215" spans="3:3" ht="35.1" customHeight="1" x14ac:dyDescent="0.2">
      <c r="C215" s="23"/>
    </row>
    <row r="216" spans="3:3" ht="35.1" customHeight="1" x14ac:dyDescent="0.2">
      <c r="C216" s="23"/>
    </row>
    <row r="217" spans="3:3" ht="35.1" customHeight="1" x14ac:dyDescent="0.2">
      <c r="C217" s="23"/>
    </row>
    <row r="218" spans="3:3" ht="35.1" customHeight="1" x14ac:dyDescent="0.2">
      <c r="C218" s="23"/>
    </row>
    <row r="219" spans="3:3" ht="35.1" customHeight="1" x14ac:dyDescent="0.2">
      <c r="C219" s="23"/>
    </row>
    <row r="220" spans="3:3" ht="35.1" customHeight="1" x14ac:dyDescent="0.2">
      <c r="C220" s="23"/>
    </row>
    <row r="221" spans="3:3" ht="35.1" customHeight="1" x14ac:dyDescent="0.2">
      <c r="C221" s="23"/>
    </row>
    <row r="222" spans="3:3" ht="35.1" customHeight="1" x14ac:dyDescent="0.2">
      <c r="C222" s="23"/>
    </row>
    <row r="223" spans="3:3" ht="35.1" customHeight="1" x14ac:dyDescent="0.2">
      <c r="C223" s="23"/>
    </row>
    <row r="224" spans="3:3" ht="35.1" customHeight="1" x14ac:dyDescent="0.2">
      <c r="C224" s="23"/>
    </row>
    <row r="225" spans="3:3" ht="35.1" customHeight="1" x14ac:dyDescent="0.2">
      <c r="C225" s="23"/>
    </row>
    <row r="226" spans="3:3" ht="35.1" customHeight="1" x14ac:dyDescent="0.2">
      <c r="C226" s="23"/>
    </row>
    <row r="227" spans="3:3" ht="35.1" customHeight="1" x14ac:dyDescent="0.2">
      <c r="C227" s="23"/>
    </row>
    <row r="228" spans="3:3" ht="35.1" customHeight="1" x14ac:dyDescent="0.2">
      <c r="C228" s="23"/>
    </row>
    <row r="229" spans="3:3" ht="35.1" customHeight="1" x14ac:dyDescent="0.2">
      <c r="C229" s="23"/>
    </row>
    <row r="230" spans="3:3" ht="35.1" customHeight="1" x14ac:dyDescent="0.2">
      <c r="C230" s="23"/>
    </row>
    <row r="231" spans="3:3" ht="35.1" customHeight="1" x14ac:dyDescent="0.2">
      <c r="C231" s="23"/>
    </row>
    <row r="232" spans="3:3" ht="35.1" customHeight="1" x14ac:dyDescent="0.2">
      <c r="C232" s="23"/>
    </row>
    <row r="233" spans="3:3" ht="35.1" customHeight="1" x14ac:dyDescent="0.2">
      <c r="C233" s="23"/>
    </row>
    <row r="234" spans="3:3" ht="35.1" customHeight="1" x14ac:dyDescent="0.2">
      <c r="C234" s="23"/>
    </row>
    <row r="235" spans="3:3" ht="35.1" customHeight="1" x14ac:dyDescent="0.2">
      <c r="C235" s="23"/>
    </row>
    <row r="236" spans="3:3" ht="35.1" customHeight="1" x14ac:dyDescent="0.2">
      <c r="C236" s="23"/>
    </row>
    <row r="237" spans="3:3" ht="35.1" customHeight="1" x14ac:dyDescent="0.2">
      <c r="C237" s="23"/>
    </row>
    <row r="238" spans="3:3" ht="35.1" customHeight="1" x14ac:dyDescent="0.2">
      <c r="C238" s="23"/>
    </row>
    <row r="239" spans="3:3" ht="35.1" customHeight="1" x14ac:dyDescent="0.2">
      <c r="C239" s="23"/>
    </row>
    <row r="240" spans="3:3" ht="35.1" customHeight="1" x14ac:dyDescent="0.2">
      <c r="C240" s="23"/>
    </row>
    <row r="241" spans="3:3" ht="35.1" customHeight="1" x14ac:dyDescent="0.2">
      <c r="C241" s="23"/>
    </row>
    <row r="242" spans="3:3" ht="35.1" customHeight="1" x14ac:dyDescent="0.2">
      <c r="C242" s="23"/>
    </row>
    <row r="243" spans="3:3" ht="35.1" customHeight="1" x14ac:dyDescent="0.2">
      <c r="C243" s="23"/>
    </row>
    <row r="244" spans="3:3" ht="35.1" customHeight="1" x14ac:dyDescent="0.2">
      <c r="C244" s="23"/>
    </row>
    <row r="245" spans="3:3" ht="35.1" customHeight="1" x14ac:dyDescent="0.2">
      <c r="C245" s="23"/>
    </row>
    <row r="246" spans="3:3" ht="35.1" customHeight="1" x14ac:dyDescent="0.2">
      <c r="C246" s="23"/>
    </row>
    <row r="247" spans="3:3" ht="35.1" customHeight="1" x14ac:dyDescent="0.2">
      <c r="C247" s="23"/>
    </row>
    <row r="248" spans="3:3" ht="35.1" customHeight="1" x14ac:dyDescent="0.2">
      <c r="C248" s="23"/>
    </row>
    <row r="249" spans="3:3" ht="35.1" customHeight="1" x14ac:dyDescent="0.2">
      <c r="C249" s="23"/>
    </row>
    <row r="250" spans="3:3" ht="35.1" customHeight="1" x14ac:dyDescent="0.2">
      <c r="C250" s="23"/>
    </row>
    <row r="251" spans="3:3" ht="35.1" customHeight="1" x14ac:dyDescent="0.2">
      <c r="C251" s="23"/>
    </row>
    <row r="252" spans="3:3" ht="35.1" customHeight="1" x14ac:dyDescent="0.2">
      <c r="C252" s="23"/>
    </row>
    <row r="253" spans="3:3" ht="35.1" customHeight="1" x14ac:dyDescent="0.2">
      <c r="C253" s="23"/>
    </row>
    <row r="254" spans="3:3" ht="35.1" customHeight="1" x14ac:dyDescent="0.2">
      <c r="C254" s="23"/>
    </row>
    <row r="255" spans="3:3" ht="35.1" customHeight="1" x14ac:dyDescent="0.2">
      <c r="C255" s="23"/>
    </row>
    <row r="256" spans="3:3" ht="35.1" customHeight="1" x14ac:dyDescent="0.2">
      <c r="C256" s="23"/>
    </row>
    <row r="257" spans="3:3" ht="35.1" customHeight="1" x14ac:dyDescent="0.2">
      <c r="C257" s="23"/>
    </row>
    <row r="258" spans="3:3" ht="35.1" customHeight="1" x14ac:dyDescent="0.2">
      <c r="C258" s="23"/>
    </row>
    <row r="259" spans="3:3" ht="35.1" customHeight="1" x14ac:dyDescent="0.2">
      <c r="C259" s="23"/>
    </row>
    <row r="260" spans="3:3" ht="35.1" customHeight="1" x14ac:dyDescent="0.2">
      <c r="C260" s="23"/>
    </row>
    <row r="261" spans="3:3" ht="35.1" customHeight="1" x14ac:dyDescent="0.2">
      <c r="C261" s="23"/>
    </row>
    <row r="262" spans="3:3" ht="35.1" customHeight="1" x14ac:dyDescent="0.2">
      <c r="C262" s="23"/>
    </row>
    <row r="263" spans="3:3" ht="35.1" customHeight="1" x14ac:dyDescent="0.2">
      <c r="C263" s="23"/>
    </row>
    <row r="264" spans="3:3" ht="35.1" customHeight="1" x14ac:dyDescent="0.2">
      <c r="C264" s="23"/>
    </row>
    <row r="265" spans="3:3" ht="35.1" customHeight="1" x14ac:dyDescent="0.2">
      <c r="C265" s="23"/>
    </row>
    <row r="266" spans="3:3" ht="35.1" customHeight="1" x14ac:dyDescent="0.2">
      <c r="C266" s="23"/>
    </row>
    <row r="267" spans="3:3" ht="35.1" customHeight="1" x14ac:dyDescent="0.2">
      <c r="C267" s="23"/>
    </row>
    <row r="268" spans="3:3" ht="35.1" customHeight="1" x14ac:dyDescent="0.2">
      <c r="C268" s="23"/>
    </row>
    <row r="269" spans="3:3" ht="35.1" customHeight="1" x14ac:dyDescent="0.2">
      <c r="C269" s="23"/>
    </row>
    <row r="270" spans="3:3" ht="35.1" customHeight="1" x14ac:dyDescent="0.2">
      <c r="C270" s="23"/>
    </row>
    <row r="271" spans="3:3" ht="35.1" customHeight="1" x14ac:dyDescent="0.2">
      <c r="C271" s="23"/>
    </row>
    <row r="272" spans="3:3" ht="35.1" customHeight="1" x14ac:dyDescent="0.2">
      <c r="C272" s="23"/>
    </row>
    <row r="273" spans="3:3" ht="35.1" customHeight="1" x14ac:dyDescent="0.2">
      <c r="C273" s="23"/>
    </row>
    <row r="274" spans="3:3" ht="35.1" customHeight="1" x14ac:dyDescent="0.2">
      <c r="C274" s="23"/>
    </row>
    <row r="275" spans="3:3" ht="35.1" customHeight="1" x14ac:dyDescent="0.2">
      <c r="C275" s="23"/>
    </row>
    <row r="276" spans="3:3" ht="35.1" customHeight="1" x14ac:dyDescent="0.2">
      <c r="C276" s="23"/>
    </row>
    <row r="277" spans="3:3" ht="35.1" customHeight="1" x14ac:dyDescent="0.2">
      <c r="C277" s="23"/>
    </row>
    <row r="278" spans="3:3" ht="35.1" customHeight="1" x14ac:dyDescent="0.2">
      <c r="C278" s="23"/>
    </row>
    <row r="279" spans="3:3" ht="35.1" customHeight="1" x14ac:dyDescent="0.2">
      <c r="C279" s="23"/>
    </row>
    <row r="280" spans="3:3" ht="35.1" customHeight="1" x14ac:dyDescent="0.2">
      <c r="C280" s="23"/>
    </row>
    <row r="281" spans="3:3" ht="35.1" customHeight="1" x14ac:dyDescent="0.2">
      <c r="C281" s="23"/>
    </row>
    <row r="282" spans="3:3" ht="35.1" customHeight="1" x14ac:dyDescent="0.2">
      <c r="C282" s="23"/>
    </row>
    <row r="283" spans="3:3" ht="35.1" customHeight="1" x14ac:dyDescent="0.2">
      <c r="C283" s="23"/>
    </row>
    <row r="284" spans="3:3" ht="35.1" customHeight="1" x14ac:dyDescent="0.2">
      <c r="C284" s="23"/>
    </row>
    <row r="285" spans="3:3" ht="35.1" customHeight="1" x14ac:dyDescent="0.2">
      <c r="C285" s="23"/>
    </row>
    <row r="286" spans="3:3" ht="35.1" customHeight="1" x14ac:dyDescent="0.2">
      <c r="C286" s="23"/>
    </row>
    <row r="287" spans="3:3" ht="35.1" customHeight="1" x14ac:dyDescent="0.2">
      <c r="C287" s="23"/>
    </row>
    <row r="288" spans="3:3" ht="35.1" customHeight="1" x14ac:dyDescent="0.2">
      <c r="C288" s="23"/>
    </row>
    <row r="289" spans="3:3" ht="35.1" customHeight="1" x14ac:dyDescent="0.2">
      <c r="C289" s="23"/>
    </row>
    <row r="290" spans="3:3" ht="35.1" customHeight="1" x14ac:dyDescent="0.2">
      <c r="C290" s="23"/>
    </row>
    <row r="291" spans="3:3" ht="35.1" customHeight="1" x14ac:dyDescent="0.2">
      <c r="C291" s="23"/>
    </row>
    <row r="292" spans="3:3" ht="35.1" customHeight="1" x14ac:dyDescent="0.2">
      <c r="C292" s="23"/>
    </row>
    <row r="293" spans="3:3" ht="35.1" customHeight="1" x14ac:dyDescent="0.2">
      <c r="C293" s="23"/>
    </row>
    <row r="294" spans="3:3" ht="35.1" customHeight="1" x14ac:dyDescent="0.2">
      <c r="C294" s="23"/>
    </row>
    <row r="295" spans="3:3" ht="35.1" customHeight="1" x14ac:dyDescent="0.2">
      <c r="C295" s="23"/>
    </row>
    <row r="296" spans="3:3" ht="35.1" customHeight="1" x14ac:dyDescent="0.2">
      <c r="C296" s="23"/>
    </row>
    <row r="297" spans="3:3" ht="35.1" customHeight="1" x14ac:dyDescent="0.2">
      <c r="C297" s="23"/>
    </row>
    <row r="298" spans="3:3" ht="35.1" customHeight="1" x14ac:dyDescent="0.2">
      <c r="C298" s="23"/>
    </row>
    <row r="299" spans="3:3" ht="35.1" customHeight="1" x14ac:dyDescent="0.2">
      <c r="C299" s="23"/>
    </row>
    <row r="300" spans="3:3" ht="35.1" customHeight="1" x14ac:dyDescent="0.2">
      <c r="C300" s="23"/>
    </row>
    <row r="301" spans="3:3" ht="35.1" customHeight="1" x14ac:dyDescent="0.2">
      <c r="C301" s="23"/>
    </row>
    <row r="302" spans="3:3" ht="35.1" customHeight="1" x14ac:dyDescent="0.2">
      <c r="C302" s="23"/>
    </row>
    <row r="303" spans="3:3" ht="35.1" customHeight="1" x14ac:dyDescent="0.2">
      <c r="C303" s="23"/>
    </row>
    <row r="304" spans="3:3" ht="35.1" customHeight="1" x14ac:dyDescent="0.2">
      <c r="C304" s="23"/>
    </row>
    <row r="305" spans="3:3" ht="35.1" customHeight="1" x14ac:dyDescent="0.2">
      <c r="C305" s="23"/>
    </row>
    <row r="306" spans="3:3" ht="35.1" customHeight="1" x14ac:dyDescent="0.2">
      <c r="C306" s="23"/>
    </row>
    <row r="307" spans="3:3" ht="35.1" customHeight="1" x14ac:dyDescent="0.2">
      <c r="C307" s="23"/>
    </row>
    <row r="308" spans="3:3" ht="35.1" customHeight="1" x14ac:dyDescent="0.2">
      <c r="C308" s="23"/>
    </row>
    <row r="309" spans="3:3" ht="35.1" customHeight="1" x14ac:dyDescent="0.2">
      <c r="C309" s="23"/>
    </row>
    <row r="310" spans="3:3" ht="35.1" customHeight="1" x14ac:dyDescent="0.2">
      <c r="C310" s="23"/>
    </row>
    <row r="311" spans="3:3" ht="35.1" customHeight="1" x14ac:dyDescent="0.2">
      <c r="C311" s="23"/>
    </row>
    <row r="312" spans="3:3" ht="35.1" customHeight="1" x14ac:dyDescent="0.2">
      <c r="C312" s="23"/>
    </row>
    <row r="313" spans="3:3" ht="35.1" customHeight="1" x14ac:dyDescent="0.2">
      <c r="C313" s="23"/>
    </row>
    <row r="314" spans="3:3" ht="35.1" customHeight="1" x14ac:dyDescent="0.2">
      <c r="C314" s="23"/>
    </row>
    <row r="315" spans="3:3" ht="35.1" customHeight="1" x14ac:dyDescent="0.2">
      <c r="C315" s="23"/>
    </row>
    <row r="316" spans="3:3" ht="35.1" customHeight="1" x14ac:dyDescent="0.2">
      <c r="C316" s="23"/>
    </row>
    <row r="317" spans="3:3" ht="35.1" customHeight="1" x14ac:dyDescent="0.2">
      <c r="C317" s="23"/>
    </row>
    <row r="318" spans="3:3" ht="35.1" customHeight="1" x14ac:dyDescent="0.2">
      <c r="C318" s="23"/>
    </row>
    <row r="319" spans="3:3" ht="35.1" customHeight="1" x14ac:dyDescent="0.2">
      <c r="C319" s="23"/>
    </row>
    <row r="320" spans="3:3" ht="35.1" customHeight="1" x14ac:dyDescent="0.2">
      <c r="C320" s="23"/>
    </row>
    <row r="321" spans="3:3" ht="35.1" customHeight="1" x14ac:dyDescent="0.2">
      <c r="C321" s="23"/>
    </row>
    <row r="322" spans="3:3" ht="35.1" customHeight="1" x14ac:dyDescent="0.2">
      <c r="C322" s="23"/>
    </row>
    <row r="323" spans="3:3" ht="35.1" customHeight="1" x14ac:dyDescent="0.2">
      <c r="C323" s="23"/>
    </row>
    <row r="324" spans="3:3" ht="35.1" customHeight="1" x14ac:dyDescent="0.2">
      <c r="C324" s="23"/>
    </row>
    <row r="325" spans="3:3" ht="35.1" customHeight="1" x14ac:dyDescent="0.2">
      <c r="C325" s="23"/>
    </row>
    <row r="326" spans="3:3" ht="35.1" customHeight="1" x14ac:dyDescent="0.2">
      <c r="C326" s="23"/>
    </row>
    <row r="327" spans="3:3" ht="35.1" customHeight="1" x14ac:dyDescent="0.2">
      <c r="C327" s="23"/>
    </row>
    <row r="328" spans="3:3" ht="35.1" customHeight="1" x14ac:dyDescent="0.2">
      <c r="C328" s="23"/>
    </row>
    <row r="329" spans="3:3" ht="35.1" customHeight="1" x14ac:dyDescent="0.2">
      <c r="C329" s="23"/>
    </row>
    <row r="330" spans="3:3" ht="35.1" customHeight="1" x14ac:dyDescent="0.2">
      <c r="C330" s="23"/>
    </row>
    <row r="331" spans="3:3" ht="35.1" customHeight="1" x14ac:dyDescent="0.2">
      <c r="C331" s="23"/>
    </row>
    <row r="332" spans="3:3" ht="35.1" customHeight="1" x14ac:dyDescent="0.2">
      <c r="C332" s="23"/>
    </row>
    <row r="333" spans="3:3" ht="35.1" customHeight="1" x14ac:dyDescent="0.2">
      <c r="C333" s="23"/>
    </row>
    <row r="334" spans="3:3" ht="35.1" customHeight="1" x14ac:dyDescent="0.2">
      <c r="C334" s="23"/>
    </row>
    <row r="335" spans="3:3" ht="35.1" customHeight="1" x14ac:dyDescent="0.2">
      <c r="C335" s="23"/>
    </row>
    <row r="336" spans="3:3" ht="35.1" customHeight="1" x14ac:dyDescent="0.2">
      <c r="C336" s="23"/>
    </row>
    <row r="337" spans="3:3" ht="35.1" customHeight="1" x14ac:dyDescent="0.2">
      <c r="C337" s="23"/>
    </row>
    <row r="338" spans="3:3" ht="35.1" customHeight="1" x14ac:dyDescent="0.2">
      <c r="C338" s="23"/>
    </row>
    <row r="339" spans="3:3" ht="35.1" customHeight="1" x14ac:dyDescent="0.2">
      <c r="C339" s="23"/>
    </row>
    <row r="340" spans="3:3" ht="35.1" customHeight="1" x14ac:dyDescent="0.2">
      <c r="C340" s="23"/>
    </row>
    <row r="341" spans="3:3" ht="35.1" customHeight="1" x14ac:dyDescent="0.2">
      <c r="C341" s="23"/>
    </row>
    <row r="342" spans="3:3" ht="35.1" customHeight="1" x14ac:dyDescent="0.2">
      <c r="C342" s="23"/>
    </row>
    <row r="343" spans="3:3" ht="35.1" customHeight="1" x14ac:dyDescent="0.2">
      <c r="C343" s="23"/>
    </row>
    <row r="344" spans="3:3" ht="35.1" customHeight="1" x14ac:dyDescent="0.2">
      <c r="C344" s="23"/>
    </row>
    <row r="345" spans="3:3" ht="35.1" customHeight="1" x14ac:dyDescent="0.2">
      <c r="C345" s="23"/>
    </row>
    <row r="346" spans="3:3" ht="35.1" customHeight="1" x14ac:dyDescent="0.2">
      <c r="C346" s="23"/>
    </row>
    <row r="347" spans="3:3" ht="35.1" customHeight="1" x14ac:dyDescent="0.2">
      <c r="C347" s="23"/>
    </row>
    <row r="348" spans="3:3" ht="35.1" customHeight="1" x14ac:dyDescent="0.2">
      <c r="C348" s="23"/>
    </row>
    <row r="349" spans="3:3" ht="35.1" customHeight="1" x14ac:dyDescent="0.2">
      <c r="C349" s="23"/>
    </row>
    <row r="350" spans="3:3" ht="35.1" customHeight="1" x14ac:dyDescent="0.2">
      <c r="C350" s="23"/>
    </row>
    <row r="351" spans="3:3" ht="35.1" customHeight="1" x14ac:dyDescent="0.2">
      <c r="C351" s="23"/>
    </row>
    <row r="352" spans="3:3" ht="35.1" customHeight="1" x14ac:dyDescent="0.2">
      <c r="C352" s="23"/>
    </row>
    <row r="353" spans="3:3" ht="35.1" customHeight="1" x14ac:dyDescent="0.2">
      <c r="C353" s="23"/>
    </row>
    <row r="354" spans="3:3" ht="35.1" customHeight="1" x14ac:dyDescent="0.2">
      <c r="C354" s="23"/>
    </row>
    <row r="355" spans="3:3" ht="35.1" customHeight="1" x14ac:dyDescent="0.2">
      <c r="C355" s="23"/>
    </row>
    <row r="356" spans="3:3" ht="35.1" customHeight="1" x14ac:dyDescent="0.2">
      <c r="C356" s="23"/>
    </row>
    <row r="357" spans="3:3" ht="35.1" customHeight="1" x14ac:dyDescent="0.2">
      <c r="C357" s="23"/>
    </row>
    <row r="358" spans="3:3" ht="35.1" customHeight="1" x14ac:dyDescent="0.2">
      <c r="C358" s="23"/>
    </row>
    <row r="359" spans="3:3" ht="35.1" customHeight="1" x14ac:dyDescent="0.2">
      <c r="C359" s="23"/>
    </row>
    <row r="360" spans="3:3" ht="35.1" customHeight="1" x14ac:dyDescent="0.2">
      <c r="C360" s="23"/>
    </row>
    <row r="361" spans="3:3" ht="35.1" customHeight="1" x14ac:dyDescent="0.2">
      <c r="C361" s="23"/>
    </row>
    <row r="362" spans="3:3" ht="35.1" customHeight="1" x14ac:dyDescent="0.2">
      <c r="C362" s="23"/>
    </row>
    <row r="363" spans="3:3" ht="35.1" customHeight="1" x14ac:dyDescent="0.2">
      <c r="C363" s="23"/>
    </row>
    <row r="364" spans="3:3" ht="35.1" customHeight="1" x14ac:dyDescent="0.2">
      <c r="C364" s="23"/>
    </row>
    <row r="365" spans="3:3" ht="35.1" customHeight="1" x14ac:dyDescent="0.2">
      <c r="C365" s="23"/>
    </row>
    <row r="366" spans="3:3" ht="35.1" customHeight="1" x14ac:dyDescent="0.2">
      <c r="C366" s="23"/>
    </row>
    <row r="367" spans="3:3" ht="35.1" customHeight="1" x14ac:dyDescent="0.2">
      <c r="C367" s="23"/>
    </row>
    <row r="368" spans="3:3" ht="35.1" customHeight="1" x14ac:dyDescent="0.2">
      <c r="C368" s="23"/>
    </row>
    <row r="369" spans="3:3" ht="35.1" customHeight="1" x14ac:dyDescent="0.2">
      <c r="C369" s="23"/>
    </row>
    <row r="370" spans="3:3" ht="35.1" customHeight="1" x14ac:dyDescent="0.2">
      <c r="C370" s="23"/>
    </row>
    <row r="371" spans="3:3" ht="35.1" customHeight="1" x14ac:dyDescent="0.2">
      <c r="C371" s="23"/>
    </row>
    <row r="372" spans="3:3" ht="35.1" customHeight="1" x14ac:dyDescent="0.2">
      <c r="C372" s="23"/>
    </row>
    <row r="373" spans="3:3" ht="35.1" customHeight="1" x14ac:dyDescent="0.2">
      <c r="C373" s="23"/>
    </row>
    <row r="374" spans="3:3" ht="35.1" customHeight="1" x14ac:dyDescent="0.2">
      <c r="C374" s="23"/>
    </row>
    <row r="375" spans="3:3" ht="35.1" customHeight="1" x14ac:dyDescent="0.2">
      <c r="C375" s="23"/>
    </row>
    <row r="376" spans="3:3" ht="35.1" customHeight="1" x14ac:dyDescent="0.2">
      <c r="C376" s="23"/>
    </row>
    <row r="377" spans="3:3" ht="35.1" customHeight="1" x14ac:dyDescent="0.2">
      <c r="C377" s="23"/>
    </row>
    <row r="378" spans="3:3" ht="35.1" customHeight="1" x14ac:dyDescent="0.2">
      <c r="C378" s="23"/>
    </row>
    <row r="379" spans="3:3" ht="35.1" customHeight="1" x14ac:dyDescent="0.2">
      <c r="C379" s="23"/>
    </row>
    <row r="380" spans="3:3" ht="35.1" customHeight="1" x14ac:dyDescent="0.2">
      <c r="C380" s="23"/>
    </row>
    <row r="381" spans="3:3" ht="35.1" customHeight="1" x14ac:dyDescent="0.2">
      <c r="C381" s="23"/>
    </row>
    <row r="382" spans="3:3" ht="35.1" customHeight="1" x14ac:dyDescent="0.2">
      <c r="C382" s="23"/>
    </row>
    <row r="383" spans="3:3" ht="35.1" customHeight="1" x14ac:dyDescent="0.2">
      <c r="C383" s="23"/>
    </row>
    <row r="384" spans="3:3" ht="35.1" customHeight="1" x14ac:dyDescent="0.2">
      <c r="C384" s="23"/>
    </row>
    <row r="385" spans="3:3" ht="35.1" customHeight="1" x14ac:dyDescent="0.2">
      <c r="C385" s="23"/>
    </row>
    <row r="386" spans="3:3" ht="35.1" customHeight="1" x14ac:dyDescent="0.2">
      <c r="C386" s="23"/>
    </row>
    <row r="387" spans="3:3" ht="35.1" customHeight="1" x14ac:dyDescent="0.2">
      <c r="C387" s="23"/>
    </row>
    <row r="388" spans="3:3" ht="35.1" customHeight="1" x14ac:dyDescent="0.2">
      <c r="C388" s="23"/>
    </row>
    <row r="389" spans="3:3" ht="35.1" customHeight="1" x14ac:dyDescent="0.2">
      <c r="C389" s="23"/>
    </row>
    <row r="390" spans="3:3" ht="35.1" customHeight="1" x14ac:dyDescent="0.2">
      <c r="C390" s="23"/>
    </row>
    <row r="391" spans="3:3" ht="35.1" customHeight="1" x14ac:dyDescent="0.2">
      <c r="C391" s="23"/>
    </row>
    <row r="392" spans="3:3" ht="35.1" customHeight="1" x14ac:dyDescent="0.2">
      <c r="C392" s="23"/>
    </row>
    <row r="393" spans="3:3" ht="35.1" customHeight="1" x14ac:dyDescent="0.2">
      <c r="C393" s="23"/>
    </row>
    <row r="394" spans="3:3" ht="35.1" customHeight="1" x14ac:dyDescent="0.2">
      <c r="C394" s="23"/>
    </row>
    <row r="395" spans="3:3" ht="35.1" customHeight="1" x14ac:dyDescent="0.2">
      <c r="C395" s="23"/>
    </row>
    <row r="396" spans="3:3" ht="35.1" customHeight="1" x14ac:dyDescent="0.2">
      <c r="C396" s="23"/>
    </row>
    <row r="397" spans="3:3" ht="35.1" customHeight="1" x14ac:dyDescent="0.2">
      <c r="C397" s="23"/>
    </row>
    <row r="398" spans="3:3" ht="35.1" customHeight="1" x14ac:dyDescent="0.2">
      <c r="C398" s="23"/>
    </row>
    <row r="399" spans="3:3" ht="35.1" customHeight="1" x14ac:dyDescent="0.2">
      <c r="C399" s="23"/>
    </row>
    <row r="400" spans="3:3" ht="35.1" customHeight="1" x14ac:dyDescent="0.2">
      <c r="C400" s="23"/>
    </row>
    <row r="401" spans="3:3" ht="35.1" customHeight="1" x14ac:dyDescent="0.2">
      <c r="C401" s="23"/>
    </row>
    <row r="402" spans="3:3" ht="35.1" customHeight="1" x14ac:dyDescent="0.2">
      <c r="C402" s="23"/>
    </row>
    <row r="403" spans="3:3" ht="35.1" customHeight="1" x14ac:dyDescent="0.2">
      <c r="C403" s="23"/>
    </row>
    <row r="404" spans="3:3" ht="35.1" customHeight="1" x14ac:dyDescent="0.2">
      <c r="C404" s="23"/>
    </row>
    <row r="405" spans="3:3" ht="35.1" customHeight="1" x14ac:dyDescent="0.2">
      <c r="C405" s="23"/>
    </row>
    <row r="406" spans="3:3" ht="35.1" customHeight="1" x14ac:dyDescent="0.2">
      <c r="C406" s="23"/>
    </row>
    <row r="407" spans="3:3" ht="35.1" customHeight="1" x14ac:dyDescent="0.2">
      <c r="C407" s="23"/>
    </row>
    <row r="408" spans="3:3" ht="35.1" customHeight="1" x14ac:dyDescent="0.2">
      <c r="C408" s="23"/>
    </row>
    <row r="409" spans="3:3" ht="35.1" customHeight="1" x14ac:dyDescent="0.2">
      <c r="C409" s="23"/>
    </row>
    <row r="410" spans="3:3" ht="35.1" customHeight="1" x14ac:dyDescent="0.2">
      <c r="C410" s="23"/>
    </row>
    <row r="411" spans="3:3" ht="35.1" customHeight="1" x14ac:dyDescent="0.2">
      <c r="C411" s="23"/>
    </row>
    <row r="412" spans="3:3" ht="35.1" customHeight="1" x14ac:dyDescent="0.2">
      <c r="C412" s="23"/>
    </row>
    <row r="413" spans="3:3" ht="35.1" customHeight="1" x14ac:dyDescent="0.2">
      <c r="C413" s="23"/>
    </row>
    <row r="414" spans="3:3" ht="35.1" customHeight="1" x14ac:dyDescent="0.2">
      <c r="C414" s="23"/>
    </row>
    <row r="415" spans="3:3" ht="35.1" customHeight="1" x14ac:dyDescent="0.2">
      <c r="C415" s="23"/>
    </row>
    <row r="416" spans="3:3" ht="35.1" customHeight="1" x14ac:dyDescent="0.2">
      <c r="C416" s="23"/>
    </row>
    <row r="417" spans="3:3" ht="35.1" customHeight="1" x14ac:dyDescent="0.2">
      <c r="C417" s="23"/>
    </row>
    <row r="418" spans="3:3" ht="35.1" customHeight="1" x14ac:dyDescent="0.2">
      <c r="C418" s="23"/>
    </row>
    <row r="419" spans="3:3" ht="35.1" customHeight="1" x14ac:dyDescent="0.2">
      <c r="C419" s="23"/>
    </row>
    <row r="420" spans="3:3" ht="35.1" customHeight="1" x14ac:dyDescent="0.2">
      <c r="C420" s="23"/>
    </row>
    <row r="421" spans="3:3" ht="35.1" customHeight="1" x14ac:dyDescent="0.2">
      <c r="C421" s="23"/>
    </row>
    <row r="422" spans="3:3" ht="35.1" customHeight="1" x14ac:dyDescent="0.2">
      <c r="C422" s="23"/>
    </row>
    <row r="423" spans="3:3" ht="35.1" customHeight="1" x14ac:dyDescent="0.2">
      <c r="C423" s="23"/>
    </row>
    <row r="424" spans="3:3" ht="35.1" customHeight="1" x14ac:dyDescent="0.2">
      <c r="C424" s="23"/>
    </row>
    <row r="425" spans="3:3" ht="35.1" customHeight="1" x14ac:dyDescent="0.2">
      <c r="C425" s="23"/>
    </row>
    <row r="426" spans="3:3" ht="35.1" customHeight="1" x14ac:dyDescent="0.2">
      <c r="C426" s="23"/>
    </row>
    <row r="427" spans="3:3" ht="35.1" customHeight="1" x14ac:dyDescent="0.2">
      <c r="C427" s="23"/>
    </row>
    <row r="428" spans="3:3" ht="35.1" customHeight="1" x14ac:dyDescent="0.2">
      <c r="C428" s="23"/>
    </row>
    <row r="429" spans="3:3" ht="35.1" customHeight="1" x14ac:dyDescent="0.2">
      <c r="C429" s="23"/>
    </row>
    <row r="430" spans="3:3" ht="35.1" customHeight="1" x14ac:dyDescent="0.2">
      <c r="C430" s="23"/>
    </row>
    <row r="431" spans="3:3" ht="35.1" customHeight="1" x14ac:dyDescent="0.2">
      <c r="C431" s="23"/>
    </row>
    <row r="432" spans="3:3" ht="35.1" customHeight="1" x14ac:dyDescent="0.2">
      <c r="C432" s="23"/>
    </row>
    <row r="433" spans="3:3" ht="35.1" customHeight="1" x14ac:dyDescent="0.2">
      <c r="C433" s="23"/>
    </row>
    <row r="434" spans="3:3" ht="35.1" customHeight="1" x14ac:dyDescent="0.2">
      <c r="C434" s="23"/>
    </row>
    <row r="435" spans="3:3" ht="35.1" customHeight="1" x14ac:dyDescent="0.2">
      <c r="C435" s="23"/>
    </row>
    <row r="436" spans="3:3" ht="35.1" customHeight="1" x14ac:dyDescent="0.2">
      <c r="C436" s="23"/>
    </row>
    <row r="437" spans="3:3" ht="35.1" customHeight="1" x14ac:dyDescent="0.2">
      <c r="C437" s="23"/>
    </row>
    <row r="438" spans="3:3" ht="35.1" customHeight="1" x14ac:dyDescent="0.2">
      <c r="C438" s="23"/>
    </row>
    <row r="439" spans="3:3" ht="35.1" customHeight="1" x14ac:dyDescent="0.2">
      <c r="C439" s="23"/>
    </row>
    <row r="440" spans="3:3" ht="35.1" customHeight="1" x14ac:dyDescent="0.2">
      <c r="C440" s="23"/>
    </row>
    <row r="441" spans="3:3" ht="35.1" customHeight="1" x14ac:dyDescent="0.2">
      <c r="C441" s="23"/>
    </row>
    <row r="442" spans="3:3" ht="35.1" customHeight="1" x14ac:dyDescent="0.2">
      <c r="C442" s="23"/>
    </row>
    <row r="443" spans="3:3" ht="35.1" customHeight="1" x14ac:dyDescent="0.2">
      <c r="C443" s="23"/>
    </row>
    <row r="444" spans="3:3" ht="35.1" customHeight="1" x14ac:dyDescent="0.2">
      <c r="C444" s="23"/>
    </row>
    <row r="445" spans="3:3" ht="35.1" customHeight="1" x14ac:dyDescent="0.2">
      <c r="C445" s="23"/>
    </row>
    <row r="446" spans="3:3" ht="35.1" customHeight="1" x14ac:dyDescent="0.2">
      <c r="C446" s="23"/>
    </row>
    <row r="447" spans="3:3" ht="35.1" customHeight="1" x14ac:dyDescent="0.2">
      <c r="C447" s="23"/>
    </row>
    <row r="448" spans="3:3" ht="35.1" customHeight="1" x14ac:dyDescent="0.2">
      <c r="C448" s="23"/>
    </row>
    <row r="449" spans="3:3" ht="35.1" customHeight="1" x14ac:dyDescent="0.2">
      <c r="C449" s="23"/>
    </row>
    <row r="450" spans="3:3" ht="35.1" customHeight="1" x14ac:dyDescent="0.2">
      <c r="C450" s="23"/>
    </row>
    <row r="451" spans="3:3" ht="35.1" customHeight="1" x14ac:dyDescent="0.2">
      <c r="C451" s="23"/>
    </row>
    <row r="452" spans="3:3" ht="35.1" customHeight="1" x14ac:dyDescent="0.2">
      <c r="C452" s="23"/>
    </row>
    <row r="453" spans="3:3" ht="35.1" customHeight="1" x14ac:dyDescent="0.2">
      <c r="C453" s="23"/>
    </row>
    <row r="454" spans="3:3" ht="35.1" customHeight="1" x14ac:dyDescent="0.2">
      <c r="C454" s="23"/>
    </row>
    <row r="455" spans="3:3" ht="35.1" customHeight="1" x14ac:dyDescent="0.2">
      <c r="C455" s="23"/>
    </row>
    <row r="456" spans="3:3" ht="35.1" customHeight="1" x14ac:dyDescent="0.2">
      <c r="C456" s="23"/>
    </row>
    <row r="457" spans="3:3" ht="35.1" customHeight="1" x14ac:dyDescent="0.2">
      <c r="C457" s="23"/>
    </row>
    <row r="458" spans="3:3" ht="35.1" customHeight="1" x14ac:dyDescent="0.2">
      <c r="C458" s="23"/>
    </row>
    <row r="459" spans="3:3" ht="35.1" customHeight="1" x14ac:dyDescent="0.2">
      <c r="C459" s="23"/>
    </row>
    <row r="460" spans="3:3" ht="35.1" customHeight="1" x14ac:dyDescent="0.2">
      <c r="C460" s="23"/>
    </row>
    <row r="461" spans="3:3" ht="35.1" customHeight="1" x14ac:dyDescent="0.2">
      <c r="C461" s="23"/>
    </row>
    <row r="462" spans="3:3" ht="35.1" customHeight="1" x14ac:dyDescent="0.2">
      <c r="C462" s="23"/>
    </row>
    <row r="463" spans="3:3" ht="35.1" customHeight="1" x14ac:dyDescent="0.2">
      <c r="C463" s="23"/>
    </row>
    <row r="464" spans="3:3" ht="35.1" customHeight="1" x14ac:dyDescent="0.2">
      <c r="C464" s="23"/>
    </row>
    <row r="465" spans="3:3" ht="35.1" customHeight="1" x14ac:dyDescent="0.2">
      <c r="C465" s="23"/>
    </row>
    <row r="466" spans="3:3" ht="35.1" customHeight="1" x14ac:dyDescent="0.2">
      <c r="C466" s="23"/>
    </row>
    <row r="467" spans="3:3" ht="35.1" customHeight="1" x14ac:dyDescent="0.2">
      <c r="C467" s="23"/>
    </row>
    <row r="468" spans="3:3" ht="35.1" customHeight="1" x14ac:dyDescent="0.2">
      <c r="C468" s="23"/>
    </row>
    <row r="469" spans="3:3" ht="35.1" customHeight="1" x14ac:dyDescent="0.2">
      <c r="C469" s="23"/>
    </row>
    <row r="470" spans="3:3" ht="35.1" customHeight="1" x14ac:dyDescent="0.2">
      <c r="C470" s="23"/>
    </row>
    <row r="471" spans="3:3" ht="35.1" customHeight="1" x14ac:dyDescent="0.2">
      <c r="C471" s="23"/>
    </row>
    <row r="472" spans="3:3" ht="35.1" customHeight="1" x14ac:dyDescent="0.2">
      <c r="C472" s="23"/>
    </row>
    <row r="473" spans="3:3" ht="35.1" customHeight="1" x14ac:dyDescent="0.2">
      <c r="C473" s="23"/>
    </row>
    <row r="474" spans="3:3" ht="35.1" customHeight="1" x14ac:dyDescent="0.2">
      <c r="C474" s="23"/>
    </row>
    <row r="475" spans="3:3" ht="35.1" customHeight="1" x14ac:dyDescent="0.2">
      <c r="C475" s="23"/>
    </row>
    <row r="476" spans="3:3" ht="35.1" customHeight="1" x14ac:dyDescent="0.2">
      <c r="C476" s="23"/>
    </row>
    <row r="477" spans="3:3" ht="35.1" customHeight="1" x14ac:dyDescent="0.2">
      <c r="C477" s="23"/>
    </row>
    <row r="478" spans="3:3" ht="35.1" customHeight="1" x14ac:dyDescent="0.2">
      <c r="C478" s="23"/>
    </row>
    <row r="479" spans="3:3" ht="35.1" customHeight="1" x14ac:dyDescent="0.2">
      <c r="C479" s="23"/>
    </row>
    <row r="480" spans="3:3" ht="35.1" customHeight="1" x14ac:dyDescent="0.2">
      <c r="C480" s="23"/>
    </row>
    <row r="481" spans="3:3" ht="35.1" customHeight="1" x14ac:dyDescent="0.2">
      <c r="C481" s="23"/>
    </row>
    <row r="482" spans="3:3" ht="35.1" customHeight="1" x14ac:dyDescent="0.2">
      <c r="C482" s="23"/>
    </row>
    <row r="483" spans="3:3" ht="35.1" customHeight="1" x14ac:dyDescent="0.2">
      <c r="C483" s="23"/>
    </row>
    <row r="484" spans="3:3" ht="35.1" customHeight="1" x14ac:dyDescent="0.2">
      <c r="C484" s="23"/>
    </row>
    <row r="485" spans="3:3" ht="35.1" customHeight="1" x14ac:dyDescent="0.2">
      <c r="C485" s="23"/>
    </row>
    <row r="486" spans="3:3" ht="35.1" customHeight="1" x14ac:dyDescent="0.2">
      <c r="C486" s="23"/>
    </row>
    <row r="487" spans="3:3" ht="35.1" customHeight="1" x14ac:dyDescent="0.2">
      <c r="C487" s="23"/>
    </row>
    <row r="488" spans="3:3" ht="35.1" customHeight="1" x14ac:dyDescent="0.2">
      <c r="C488" s="23"/>
    </row>
    <row r="489" spans="3:3" ht="35.1" customHeight="1" x14ac:dyDescent="0.2">
      <c r="C489" s="23"/>
    </row>
    <row r="490" spans="3:3" ht="35.1" customHeight="1" x14ac:dyDescent="0.2">
      <c r="C490" s="23"/>
    </row>
    <row r="491" spans="3:3" ht="35.1" customHeight="1" x14ac:dyDescent="0.2">
      <c r="C491" s="23"/>
    </row>
    <row r="492" spans="3:3" ht="35.1" customHeight="1" x14ac:dyDescent="0.2">
      <c r="C492" s="23"/>
    </row>
    <row r="493" spans="3:3" ht="35.1" customHeight="1" x14ac:dyDescent="0.2">
      <c r="C493" s="23"/>
    </row>
    <row r="494" spans="3:3" ht="35.1" customHeight="1" x14ac:dyDescent="0.2">
      <c r="C494" s="23"/>
    </row>
    <row r="495" spans="3:3" ht="35.1" customHeight="1" x14ac:dyDescent="0.2">
      <c r="C495" s="23"/>
    </row>
    <row r="496" spans="3:3" ht="35.1" customHeight="1" x14ac:dyDescent="0.2">
      <c r="C496" s="23"/>
    </row>
    <row r="497" spans="3:3" ht="35.1" customHeight="1" x14ac:dyDescent="0.2">
      <c r="C497" s="23"/>
    </row>
    <row r="498" spans="3:3" ht="35.1" customHeight="1" x14ac:dyDescent="0.2">
      <c r="C498" s="23"/>
    </row>
    <row r="499" spans="3:3" ht="35.1" customHeight="1" x14ac:dyDescent="0.2">
      <c r="C499" s="23"/>
    </row>
    <row r="500" spans="3:3" ht="35.1" customHeight="1" x14ac:dyDescent="0.2">
      <c r="C500" s="23"/>
    </row>
    <row r="501" spans="3:3" ht="35.1" customHeight="1" x14ac:dyDescent="0.2">
      <c r="C501" s="23"/>
    </row>
    <row r="502" spans="3:3" ht="35.1" customHeight="1" x14ac:dyDescent="0.2">
      <c r="C502" s="23"/>
    </row>
    <row r="503" spans="3:3" ht="35.1" customHeight="1" x14ac:dyDescent="0.2">
      <c r="C503" s="23"/>
    </row>
    <row r="504" spans="3:3" ht="35.1" customHeight="1" x14ac:dyDescent="0.2">
      <c r="C504" s="23"/>
    </row>
    <row r="505" spans="3:3" ht="35.1" customHeight="1" x14ac:dyDescent="0.2">
      <c r="C505" s="23"/>
    </row>
    <row r="506" spans="3:3" ht="35.1" customHeight="1" x14ac:dyDescent="0.2">
      <c r="C506" s="23"/>
    </row>
    <row r="507" spans="3:3" ht="35.1" customHeight="1" x14ac:dyDescent="0.2">
      <c r="C507" s="23"/>
    </row>
    <row r="508" spans="3:3" ht="35.1" customHeight="1" x14ac:dyDescent="0.2">
      <c r="C508" s="23"/>
    </row>
    <row r="509" spans="3:3" ht="35.1" customHeight="1" x14ac:dyDescent="0.2">
      <c r="C509" s="23"/>
    </row>
    <row r="510" spans="3:3" ht="35.1" customHeight="1" x14ac:dyDescent="0.2">
      <c r="C510" s="23"/>
    </row>
    <row r="511" spans="3:3" ht="35.1" customHeight="1" x14ac:dyDescent="0.2">
      <c r="C511" s="23"/>
    </row>
    <row r="512" spans="3:3" ht="35.1" customHeight="1" x14ac:dyDescent="0.2">
      <c r="C512" s="23"/>
    </row>
    <row r="513" spans="3:3" ht="35.1" customHeight="1" x14ac:dyDescent="0.2">
      <c r="C513" s="23"/>
    </row>
    <row r="514" spans="3:3" ht="35.1" customHeight="1" x14ac:dyDescent="0.2">
      <c r="C514" s="23"/>
    </row>
    <row r="515" spans="3:3" ht="35.1" customHeight="1" x14ac:dyDescent="0.2">
      <c r="C515" s="23"/>
    </row>
    <row r="516" spans="3:3" ht="35.1" customHeight="1" x14ac:dyDescent="0.2">
      <c r="C516" s="23"/>
    </row>
    <row r="517" spans="3:3" ht="35.1" customHeight="1" x14ac:dyDescent="0.2">
      <c r="C517" s="23"/>
    </row>
    <row r="518" spans="3:3" ht="35.1" customHeight="1" x14ac:dyDescent="0.2">
      <c r="C518" s="23"/>
    </row>
    <row r="519" spans="3:3" ht="35.1" customHeight="1" x14ac:dyDescent="0.2">
      <c r="C519" s="23"/>
    </row>
    <row r="520" spans="3:3" ht="35.1" customHeight="1" x14ac:dyDescent="0.2">
      <c r="C520" s="23"/>
    </row>
    <row r="521" spans="3:3" ht="35.1" customHeight="1" x14ac:dyDescent="0.2">
      <c r="C521" s="23"/>
    </row>
    <row r="522" spans="3:3" ht="35.1" customHeight="1" x14ac:dyDescent="0.2">
      <c r="C522" s="23"/>
    </row>
    <row r="523" spans="3:3" ht="35.1" customHeight="1" x14ac:dyDescent="0.2">
      <c r="C523" s="23"/>
    </row>
    <row r="524" spans="3:3" ht="35.1" customHeight="1" x14ac:dyDescent="0.2">
      <c r="C524" s="23"/>
    </row>
    <row r="525" spans="3:3" ht="35.1" customHeight="1" x14ac:dyDescent="0.2">
      <c r="C525" s="23"/>
    </row>
    <row r="526" spans="3:3" ht="35.1" customHeight="1" x14ac:dyDescent="0.2">
      <c r="C526" s="23"/>
    </row>
    <row r="527" spans="3:3" ht="35.1" customHeight="1" x14ac:dyDescent="0.2">
      <c r="C527" s="23"/>
    </row>
    <row r="528" spans="3:3" ht="35.1" customHeight="1" x14ac:dyDescent="0.2">
      <c r="C528" s="23"/>
    </row>
    <row r="529" spans="3:3" ht="35.1" customHeight="1" x14ac:dyDescent="0.2">
      <c r="C529" s="23"/>
    </row>
    <row r="530" spans="3:3" ht="35.1" customHeight="1" x14ac:dyDescent="0.2">
      <c r="C530" s="23"/>
    </row>
    <row r="531" spans="3:3" ht="35.1" customHeight="1" x14ac:dyDescent="0.2">
      <c r="C531" s="23"/>
    </row>
    <row r="532" spans="3:3" ht="35.1" customHeight="1" x14ac:dyDescent="0.2">
      <c r="C532" s="23"/>
    </row>
    <row r="533" spans="3:3" ht="35.1" customHeight="1" x14ac:dyDescent="0.2">
      <c r="C533" s="23"/>
    </row>
    <row r="534" spans="3:3" ht="35.1" customHeight="1" x14ac:dyDescent="0.2">
      <c r="C534" s="23"/>
    </row>
    <row r="535" spans="3:3" ht="35.1" customHeight="1" x14ac:dyDescent="0.2">
      <c r="C535" s="23"/>
    </row>
    <row r="536" spans="3:3" ht="35.1" customHeight="1" x14ac:dyDescent="0.2">
      <c r="C536" s="23"/>
    </row>
    <row r="537" spans="3:3" ht="35.1" customHeight="1" x14ac:dyDescent="0.2">
      <c r="C537" s="23"/>
    </row>
    <row r="538" spans="3:3" ht="35.1" customHeight="1" x14ac:dyDescent="0.2">
      <c r="C538" s="23"/>
    </row>
    <row r="539" spans="3:3" ht="35.1" customHeight="1" x14ac:dyDescent="0.2">
      <c r="C539" s="23"/>
    </row>
    <row r="540" spans="3:3" ht="35.1" customHeight="1" x14ac:dyDescent="0.2">
      <c r="C540" s="23"/>
    </row>
    <row r="541" spans="3:3" ht="35.1" customHeight="1" x14ac:dyDescent="0.2">
      <c r="C541" s="23"/>
    </row>
    <row r="542" spans="3:3" ht="35.1" customHeight="1" x14ac:dyDescent="0.2">
      <c r="C542" s="23"/>
    </row>
    <row r="543" spans="3:3" ht="35.1" customHeight="1" x14ac:dyDescent="0.2">
      <c r="C543" s="23"/>
    </row>
    <row r="544" spans="3:3" ht="35.1" customHeight="1" x14ac:dyDescent="0.2">
      <c r="C544" s="23"/>
    </row>
    <row r="545" spans="3:3" ht="35.1" customHeight="1" x14ac:dyDescent="0.2">
      <c r="C545" s="23"/>
    </row>
    <row r="546" spans="3:3" ht="35.1" customHeight="1" x14ac:dyDescent="0.2">
      <c r="C546" s="23"/>
    </row>
    <row r="547" spans="3:3" ht="35.1" customHeight="1" x14ac:dyDescent="0.2">
      <c r="C547" s="23"/>
    </row>
    <row r="548" spans="3:3" ht="35.1" customHeight="1" x14ac:dyDescent="0.2">
      <c r="C548" s="23"/>
    </row>
    <row r="549" spans="3:3" ht="35.1" customHeight="1" x14ac:dyDescent="0.2">
      <c r="C549" s="23"/>
    </row>
    <row r="550" spans="3:3" ht="35.1" customHeight="1" x14ac:dyDescent="0.2">
      <c r="C550" s="23"/>
    </row>
    <row r="551" spans="3:3" ht="35.1" customHeight="1" x14ac:dyDescent="0.2">
      <c r="C551" s="23"/>
    </row>
    <row r="552" spans="3:3" ht="35.1" customHeight="1" x14ac:dyDescent="0.2">
      <c r="C552" s="23"/>
    </row>
    <row r="553" spans="3:3" ht="35.1" customHeight="1" x14ac:dyDescent="0.2">
      <c r="C553" s="23"/>
    </row>
    <row r="554" spans="3:3" ht="35.1" customHeight="1" x14ac:dyDescent="0.2">
      <c r="C554" s="23"/>
    </row>
    <row r="555" spans="3:3" ht="35.1" customHeight="1" x14ac:dyDescent="0.2">
      <c r="C555" s="23"/>
    </row>
    <row r="556" spans="3:3" ht="35.1" customHeight="1" x14ac:dyDescent="0.2">
      <c r="C556" s="23"/>
    </row>
    <row r="557" spans="3:3" ht="35.1" customHeight="1" x14ac:dyDescent="0.2">
      <c r="C557" s="23"/>
    </row>
    <row r="558" spans="3:3" ht="35.1" customHeight="1" x14ac:dyDescent="0.2">
      <c r="C558" s="23"/>
    </row>
    <row r="559" spans="3:3" ht="35.1" customHeight="1" x14ac:dyDescent="0.2">
      <c r="C559" s="23"/>
    </row>
    <row r="560" spans="3:3" ht="35.1" customHeight="1" x14ac:dyDescent="0.2">
      <c r="C560" s="23"/>
    </row>
    <row r="561" spans="3:3" ht="35.1" customHeight="1" x14ac:dyDescent="0.2">
      <c r="C561" s="23"/>
    </row>
    <row r="562" spans="3:3" ht="35.1" customHeight="1" x14ac:dyDescent="0.2">
      <c r="C562" s="23"/>
    </row>
    <row r="563" spans="3:3" ht="35.1" customHeight="1" x14ac:dyDescent="0.2">
      <c r="C563" s="23"/>
    </row>
    <row r="564" spans="3:3" ht="35.1" customHeight="1" x14ac:dyDescent="0.2">
      <c r="C564" s="23"/>
    </row>
    <row r="565" spans="3:3" ht="35.1" customHeight="1" x14ac:dyDescent="0.2">
      <c r="C565" s="23"/>
    </row>
    <row r="566" spans="3:3" ht="35.1" customHeight="1" x14ac:dyDescent="0.2">
      <c r="C566" s="23"/>
    </row>
    <row r="567" spans="3:3" ht="35.1" customHeight="1" x14ac:dyDescent="0.2">
      <c r="C567" s="23"/>
    </row>
    <row r="568" spans="3:3" ht="35.1" customHeight="1" x14ac:dyDescent="0.2">
      <c r="C568" s="23"/>
    </row>
    <row r="569" spans="3:3" ht="35.1" customHeight="1" x14ac:dyDescent="0.2">
      <c r="C569" s="23"/>
    </row>
    <row r="570" spans="3:3" ht="35.1" customHeight="1" x14ac:dyDescent="0.2">
      <c r="C570" s="23"/>
    </row>
    <row r="571" spans="3:3" ht="35.1" customHeight="1" x14ac:dyDescent="0.2">
      <c r="C571" s="23"/>
    </row>
    <row r="572" spans="3:3" ht="35.1" customHeight="1" x14ac:dyDescent="0.2">
      <c r="C572" s="23"/>
    </row>
    <row r="573" spans="3:3" ht="35.1" customHeight="1" x14ac:dyDescent="0.2">
      <c r="C573" s="23"/>
    </row>
    <row r="574" spans="3:3" ht="35.1" customHeight="1" x14ac:dyDescent="0.2">
      <c r="C574" s="23"/>
    </row>
    <row r="575" spans="3:3" ht="35.1" customHeight="1" x14ac:dyDescent="0.2">
      <c r="C575" s="23"/>
    </row>
    <row r="576" spans="3:3" ht="35.1" customHeight="1" x14ac:dyDescent="0.2">
      <c r="C576" s="23"/>
    </row>
    <row r="577" spans="3:3" ht="35.1" customHeight="1" x14ac:dyDescent="0.2">
      <c r="C577" s="23"/>
    </row>
    <row r="578" spans="3:3" ht="35.1" customHeight="1" x14ac:dyDescent="0.2">
      <c r="C578" s="23"/>
    </row>
    <row r="579" spans="3:3" ht="35.1" customHeight="1" x14ac:dyDescent="0.2">
      <c r="C579" s="23"/>
    </row>
    <row r="580" spans="3:3" ht="35.1" customHeight="1" x14ac:dyDescent="0.2">
      <c r="C580" s="23"/>
    </row>
    <row r="581" spans="3:3" ht="35.1" customHeight="1" x14ac:dyDescent="0.2">
      <c r="C581" s="23"/>
    </row>
    <row r="582" spans="3:3" ht="35.1" customHeight="1" x14ac:dyDescent="0.2">
      <c r="C582" s="23"/>
    </row>
    <row r="583" spans="3:3" ht="35.1" customHeight="1" x14ac:dyDescent="0.2">
      <c r="C583" s="23"/>
    </row>
    <row r="584" spans="3:3" ht="35.1" customHeight="1" x14ac:dyDescent="0.2">
      <c r="C584" s="23"/>
    </row>
    <row r="585" spans="3:3" ht="35.1" customHeight="1" x14ac:dyDescent="0.2">
      <c r="C585" s="23"/>
    </row>
    <row r="586" spans="3:3" ht="35.1" customHeight="1" x14ac:dyDescent="0.2">
      <c r="C586" s="23"/>
    </row>
    <row r="587" spans="3:3" ht="35.1" customHeight="1" x14ac:dyDescent="0.2">
      <c r="C587" s="23"/>
    </row>
    <row r="588" spans="3:3" ht="35.1" customHeight="1" x14ac:dyDescent="0.2">
      <c r="C588" s="23"/>
    </row>
    <row r="589" spans="3:3" ht="35.1" customHeight="1" x14ac:dyDescent="0.2">
      <c r="C589" s="23"/>
    </row>
    <row r="590" spans="3:3" ht="35.1" customHeight="1" x14ac:dyDescent="0.2">
      <c r="C590" s="23"/>
    </row>
    <row r="591" spans="3:3" ht="35.1" customHeight="1" x14ac:dyDescent="0.2">
      <c r="C591" s="23"/>
    </row>
    <row r="592" spans="3:3" ht="35.1" customHeight="1" x14ac:dyDescent="0.2">
      <c r="C592" s="23"/>
    </row>
    <row r="593" spans="3:3" ht="35.1" customHeight="1" x14ac:dyDescent="0.2">
      <c r="C593" s="23"/>
    </row>
    <row r="594" spans="3:3" ht="35.1" customHeight="1" x14ac:dyDescent="0.2">
      <c r="C594" s="23"/>
    </row>
    <row r="595" spans="3:3" ht="35.1" customHeight="1" x14ac:dyDescent="0.2">
      <c r="C595" s="23"/>
    </row>
    <row r="596" spans="3:3" ht="35.1" customHeight="1" x14ac:dyDescent="0.2">
      <c r="C596" s="23"/>
    </row>
    <row r="597" spans="3:3" ht="35.1" customHeight="1" x14ac:dyDescent="0.2">
      <c r="C597" s="23"/>
    </row>
    <row r="598" spans="3:3" ht="35.1" customHeight="1" x14ac:dyDescent="0.2">
      <c r="C598" s="23"/>
    </row>
    <row r="599" spans="3:3" ht="35.1" customHeight="1" x14ac:dyDescent="0.2">
      <c r="C599" s="23"/>
    </row>
    <row r="600" spans="3:3" ht="35.1" customHeight="1" x14ac:dyDescent="0.2">
      <c r="C600" s="23"/>
    </row>
    <row r="601" spans="3:3" ht="35.1" customHeight="1" x14ac:dyDescent="0.2">
      <c r="C601" s="23"/>
    </row>
    <row r="602" spans="3:3" ht="35.1" customHeight="1" x14ac:dyDescent="0.2">
      <c r="C602" s="23"/>
    </row>
    <row r="603" spans="3:3" ht="35.1" customHeight="1" x14ac:dyDescent="0.2">
      <c r="C603" s="23"/>
    </row>
    <row r="604" spans="3:3" ht="35.1" customHeight="1" x14ac:dyDescent="0.2">
      <c r="C604" s="23"/>
    </row>
    <row r="605" spans="3:3" ht="35.1" customHeight="1" x14ac:dyDescent="0.2">
      <c r="C605" s="23"/>
    </row>
    <row r="606" spans="3:3" ht="35.1" customHeight="1" x14ac:dyDescent="0.2">
      <c r="C606" s="23"/>
    </row>
    <row r="607" spans="3:3" ht="35.1" customHeight="1" x14ac:dyDescent="0.2">
      <c r="C607" s="23"/>
    </row>
    <row r="608" spans="3:3" ht="35.1" customHeight="1" x14ac:dyDescent="0.2">
      <c r="C608" s="23"/>
    </row>
    <row r="609" spans="3:3" ht="35.1" customHeight="1" x14ac:dyDescent="0.2">
      <c r="C609" s="23"/>
    </row>
    <row r="610" spans="3:3" ht="35.1" customHeight="1" x14ac:dyDescent="0.2">
      <c r="C610" s="23"/>
    </row>
    <row r="611" spans="3:3" ht="35.1" customHeight="1" x14ac:dyDescent="0.2">
      <c r="C611" s="23"/>
    </row>
    <row r="612" spans="3:3" ht="35.1" customHeight="1" x14ac:dyDescent="0.2">
      <c r="C612" s="23"/>
    </row>
    <row r="613" spans="3:3" ht="35.1" customHeight="1" x14ac:dyDescent="0.2">
      <c r="C613" s="23"/>
    </row>
    <row r="614" spans="3:3" ht="35.1" customHeight="1" x14ac:dyDescent="0.2">
      <c r="C614" s="23"/>
    </row>
    <row r="615" spans="3:3" ht="35.1" customHeight="1" x14ac:dyDescent="0.2">
      <c r="C615" s="23"/>
    </row>
    <row r="616" spans="3:3" ht="35.1" customHeight="1" x14ac:dyDescent="0.2">
      <c r="C616" s="23"/>
    </row>
    <row r="617" spans="3:3" ht="35.1" customHeight="1" x14ac:dyDescent="0.2">
      <c r="C617" s="23"/>
    </row>
    <row r="618" spans="3:3" ht="35.1" customHeight="1" x14ac:dyDescent="0.2">
      <c r="C618" s="23"/>
    </row>
    <row r="619" spans="3:3" ht="35.1" customHeight="1" x14ac:dyDescent="0.2">
      <c r="C619" s="23"/>
    </row>
    <row r="620" spans="3:3" ht="35.1" customHeight="1" x14ac:dyDescent="0.2">
      <c r="C620" s="23"/>
    </row>
    <row r="621" spans="3:3" ht="35.1" customHeight="1" x14ac:dyDescent="0.2">
      <c r="C621" s="23"/>
    </row>
    <row r="622" spans="3:3" ht="35.1" customHeight="1" x14ac:dyDescent="0.2">
      <c r="C622" s="23"/>
    </row>
    <row r="623" spans="3:3" ht="35.1" customHeight="1" x14ac:dyDescent="0.2">
      <c r="C623" s="23"/>
    </row>
    <row r="624" spans="3:3" ht="35.1" customHeight="1" x14ac:dyDescent="0.2">
      <c r="C624" s="23"/>
    </row>
    <row r="625" spans="3:3" ht="35.1" customHeight="1" x14ac:dyDescent="0.2">
      <c r="C625" s="23"/>
    </row>
    <row r="626" spans="3:3" ht="35.1" customHeight="1" x14ac:dyDescent="0.2">
      <c r="C626" s="23"/>
    </row>
    <row r="627" spans="3:3" ht="35.1" customHeight="1" x14ac:dyDescent="0.2">
      <c r="C627" s="23"/>
    </row>
    <row r="628" spans="3:3" ht="35.1" customHeight="1" x14ac:dyDescent="0.2">
      <c r="C628" s="23"/>
    </row>
    <row r="629" spans="3:3" ht="35.1" customHeight="1" x14ac:dyDescent="0.2">
      <c r="C629" s="23"/>
    </row>
    <row r="630" spans="3:3" ht="35.1" customHeight="1" x14ac:dyDescent="0.2">
      <c r="C630" s="23"/>
    </row>
    <row r="631" spans="3:3" ht="35.1" customHeight="1" x14ac:dyDescent="0.2">
      <c r="C631" s="23"/>
    </row>
    <row r="632" spans="3:3" ht="35.1" customHeight="1" x14ac:dyDescent="0.2">
      <c r="C632" s="23"/>
    </row>
    <row r="633" spans="3:3" ht="35.1" customHeight="1" x14ac:dyDescent="0.2">
      <c r="C633" s="23"/>
    </row>
    <row r="634" spans="3:3" ht="35.1" customHeight="1" x14ac:dyDescent="0.2">
      <c r="C634" s="23"/>
    </row>
    <row r="635" spans="3:3" ht="35.1" customHeight="1" x14ac:dyDescent="0.2">
      <c r="C635" s="23"/>
    </row>
    <row r="636" spans="3:3" ht="35.1" customHeight="1" x14ac:dyDescent="0.2">
      <c r="C636" s="23"/>
    </row>
    <row r="637" spans="3:3" ht="35.1" customHeight="1" x14ac:dyDescent="0.2">
      <c r="C637" s="23"/>
    </row>
    <row r="638" spans="3:3" ht="35.1" customHeight="1" x14ac:dyDescent="0.2">
      <c r="C638" s="23"/>
    </row>
    <row r="639" spans="3:3" ht="35.1" customHeight="1" x14ac:dyDescent="0.2">
      <c r="C639" s="23"/>
    </row>
    <row r="640" spans="3:3" ht="35.1" customHeight="1" x14ac:dyDescent="0.2">
      <c r="C640" s="23"/>
    </row>
    <row r="641" spans="3:3" ht="35.1" customHeight="1" x14ac:dyDescent="0.2">
      <c r="C641" s="23"/>
    </row>
    <row r="642" spans="3:3" ht="35.1" customHeight="1" x14ac:dyDescent="0.2">
      <c r="C642" s="23"/>
    </row>
    <row r="643" spans="3:3" ht="35.1" customHeight="1" x14ac:dyDescent="0.2">
      <c r="C643" s="23"/>
    </row>
    <row r="644" spans="3:3" ht="35.1" customHeight="1" x14ac:dyDescent="0.2">
      <c r="C644" s="23"/>
    </row>
    <row r="645" spans="3:3" ht="35.1" customHeight="1" x14ac:dyDescent="0.2">
      <c r="C645" s="23"/>
    </row>
    <row r="646" spans="3:3" ht="35.1" customHeight="1" x14ac:dyDescent="0.2">
      <c r="C646" s="23"/>
    </row>
    <row r="647" spans="3:3" ht="35.1" customHeight="1" x14ac:dyDescent="0.2">
      <c r="C647" s="23"/>
    </row>
    <row r="648" spans="3:3" ht="35.1" customHeight="1" x14ac:dyDescent="0.2">
      <c r="C648" s="23"/>
    </row>
    <row r="649" spans="3:3" ht="35.1" customHeight="1" x14ac:dyDescent="0.2">
      <c r="C649" s="23"/>
    </row>
    <row r="650" spans="3:3" ht="35.1" customHeight="1" x14ac:dyDescent="0.2">
      <c r="C650" s="23"/>
    </row>
    <row r="651" spans="3:3" ht="35.1" customHeight="1" x14ac:dyDescent="0.2">
      <c r="C651" s="23"/>
    </row>
    <row r="652" spans="3:3" ht="35.1" customHeight="1" x14ac:dyDescent="0.2">
      <c r="C652" s="23"/>
    </row>
    <row r="653" spans="3:3" ht="35.1" customHeight="1" x14ac:dyDescent="0.2">
      <c r="C653" s="23"/>
    </row>
    <row r="654" spans="3:3" ht="35.1" customHeight="1" x14ac:dyDescent="0.2">
      <c r="C654" s="23"/>
    </row>
    <row r="655" spans="3:3" ht="35.1" customHeight="1" x14ac:dyDescent="0.2">
      <c r="C655" s="23"/>
    </row>
    <row r="656" spans="3:3" ht="35.1" customHeight="1" x14ac:dyDescent="0.2">
      <c r="C656" s="23"/>
    </row>
    <row r="657" spans="3:3" ht="35.1" customHeight="1" x14ac:dyDescent="0.2">
      <c r="C657" s="23"/>
    </row>
    <row r="658" spans="3:3" ht="35.1" customHeight="1" x14ac:dyDescent="0.2">
      <c r="C658" s="23"/>
    </row>
    <row r="659" spans="3:3" ht="35.1" customHeight="1" x14ac:dyDescent="0.2">
      <c r="C659" s="23"/>
    </row>
    <row r="660" spans="3:3" ht="35.1" customHeight="1" x14ac:dyDescent="0.2">
      <c r="C660" s="23"/>
    </row>
    <row r="661" spans="3:3" ht="35.1" customHeight="1" x14ac:dyDescent="0.2">
      <c r="C661" s="23"/>
    </row>
    <row r="662" spans="3:3" ht="35.1" customHeight="1" x14ac:dyDescent="0.2">
      <c r="C662" s="23"/>
    </row>
    <row r="663" spans="3:3" ht="35.1" customHeight="1" x14ac:dyDescent="0.2">
      <c r="C663" s="23"/>
    </row>
    <row r="664" spans="3:3" ht="35.1" customHeight="1" x14ac:dyDescent="0.2">
      <c r="C664" s="23"/>
    </row>
    <row r="665" spans="3:3" ht="35.1" customHeight="1" x14ac:dyDescent="0.2">
      <c r="C665" s="23"/>
    </row>
    <row r="666" spans="3:3" ht="35.1" customHeight="1" x14ac:dyDescent="0.2">
      <c r="C666" s="23"/>
    </row>
    <row r="667" spans="3:3" ht="35.1" customHeight="1" x14ac:dyDescent="0.2">
      <c r="C667" s="23"/>
    </row>
    <row r="668" spans="3:3" ht="35.1" customHeight="1" x14ac:dyDescent="0.2">
      <c r="C668" s="23"/>
    </row>
    <row r="669" spans="3:3" ht="35.1" customHeight="1" x14ac:dyDescent="0.2">
      <c r="C669" s="23"/>
    </row>
    <row r="670" spans="3:3" ht="35.1" customHeight="1" x14ac:dyDescent="0.2">
      <c r="C670" s="23"/>
    </row>
    <row r="671" spans="3:3" ht="35.1" customHeight="1" x14ac:dyDescent="0.2">
      <c r="C671" s="23"/>
    </row>
    <row r="672" spans="3:3" ht="35.1" customHeight="1" x14ac:dyDescent="0.2">
      <c r="C672" s="23"/>
    </row>
    <row r="673" spans="3:3" ht="35.1" customHeight="1" x14ac:dyDescent="0.2">
      <c r="C673" s="23"/>
    </row>
    <row r="674" spans="3:3" ht="35.1" customHeight="1" x14ac:dyDescent="0.2">
      <c r="C674" s="23"/>
    </row>
    <row r="675" spans="3:3" ht="35.1" customHeight="1" x14ac:dyDescent="0.2">
      <c r="C675" s="23"/>
    </row>
    <row r="676" spans="3:3" ht="35.1" customHeight="1" x14ac:dyDescent="0.2">
      <c r="C676" s="23"/>
    </row>
    <row r="677" spans="3:3" ht="35.1" customHeight="1" x14ac:dyDescent="0.2">
      <c r="C677" s="23"/>
    </row>
    <row r="678" spans="3:3" ht="35.1" customHeight="1" x14ac:dyDescent="0.2">
      <c r="C678" s="23"/>
    </row>
    <row r="679" spans="3:3" ht="35.1" customHeight="1" x14ac:dyDescent="0.2">
      <c r="C679" s="23"/>
    </row>
    <row r="680" spans="3:3" ht="35.1" customHeight="1" x14ac:dyDescent="0.2">
      <c r="C680" s="23"/>
    </row>
    <row r="681" spans="3:3" ht="35.1" customHeight="1" x14ac:dyDescent="0.2">
      <c r="C681" s="23"/>
    </row>
    <row r="682" spans="3:3" ht="35.1" customHeight="1" x14ac:dyDescent="0.2">
      <c r="C682" s="23"/>
    </row>
    <row r="683" spans="3:3" ht="35.1" customHeight="1" x14ac:dyDescent="0.2">
      <c r="C683" s="23"/>
    </row>
    <row r="684" spans="3:3" ht="35.1" customHeight="1" x14ac:dyDescent="0.2">
      <c r="C684" s="23"/>
    </row>
    <row r="685" spans="3:3" ht="35.1" customHeight="1" x14ac:dyDescent="0.2">
      <c r="C685" s="23"/>
    </row>
    <row r="686" spans="3:3" ht="35.1" customHeight="1" x14ac:dyDescent="0.2">
      <c r="C686" s="23"/>
    </row>
    <row r="687" spans="3:3" ht="35.1" customHeight="1" x14ac:dyDescent="0.2">
      <c r="C687" s="23"/>
    </row>
    <row r="688" spans="3:3" ht="35.1" customHeight="1" x14ac:dyDescent="0.2">
      <c r="C688" s="23"/>
    </row>
    <row r="689" spans="3:3" ht="35.1" customHeight="1" x14ac:dyDescent="0.2">
      <c r="C689" s="23"/>
    </row>
    <row r="690" spans="3:3" ht="35.1" customHeight="1" x14ac:dyDescent="0.2">
      <c r="C690" s="23"/>
    </row>
    <row r="691" spans="3:3" ht="35.1" customHeight="1" x14ac:dyDescent="0.2">
      <c r="C691" s="23"/>
    </row>
    <row r="692" spans="3:3" ht="35.1" customHeight="1" x14ac:dyDescent="0.2">
      <c r="C692" s="23"/>
    </row>
    <row r="693" spans="3:3" ht="35.1" customHeight="1" x14ac:dyDescent="0.2">
      <c r="C693" s="23"/>
    </row>
    <row r="694" spans="3:3" ht="35.1" customHeight="1" x14ac:dyDescent="0.2">
      <c r="C694" s="23"/>
    </row>
    <row r="695" spans="3:3" ht="35.1" customHeight="1" x14ac:dyDescent="0.2">
      <c r="C695" s="23"/>
    </row>
    <row r="696" spans="3:3" ht="35.1" customHeight="1" x14ac:dyDescent="0.2">
      <c r="C696" s="23"/>
    </row>
    <row r="697" spans="3:3" ht="35.1" customHeight="1" x14ac:dyDescent="0.2">
      <c r="C697" s="23"/>
    </row>
    <row r="698" spans="3:3" ht="35.1" customHeight="1" x14ac:dyDescent="0.2">
      <c r="C698" s="23"/>
    </row>
    <row r="699" spans="3:3" ht="35.1" customHeight="1" x14ac:dyDescent="0.2">
      <c r="C699" s="23"/>
    </row>
    <row r="700" spans="3:3" ht="35.1" customHeight="1" x14ac:dyDescent="0.2">
      <c r="C700" s="23"/>
    </row>
    <row r="701" spans="3:3" ht="35.1" customHeight="1" x14ac:dyDescent="0.2">
      <c r="C701" s="23"/>
    </row>
    <row r="702" spans="3:3" ht="35.1" customHeight="1" x14ac:dyDescent="0.2">
      <c r="C702" s="23"/>
    </row>
    <row r="703" spans="3:3" ht="35.1" customHeight="1" x14ac:dyDescent="0.2">
      <c r="C703" s="23"/>
    </row>
    <row r="704" spans="3:3" ht="35.1" customHeight="1" x14ac:dyDescent="0.2">
      <c r="C704" s="23"/>
    </row>
    <row r="705" spans="3:3" ht="35.1" customHeight="1" x14ac:dyDescent="0.2">
      <c r="C705" s="23"/>
    </row>
    <row r="706" spans="3:3" ht="35.1" customHeight="1" x14ac:dyDescent="0.2">
      <c r="C706" s="23"/>
    </row>
    <row r="707" spans="3:3" ht="35.1" customHeight="1" x14ac:dyDescent="0.2">
      <c r="C707" s="23"/>
    </row>
    <row r="708" spans="3:3" ht="35.1" customHeight="1" x14ac:dyDescent="0.2">
      <c r="C708" s="23"/>
    </row>
    <row r="709" spans="3:3" ht="35.1" customHeight="1" x14ac:dyDescent="0.2">
      <c r="C709" s="23"/>
    </row>
    <row r="710" spans="3:3" ht="35.1" customHeight="1" x14ac:dyDescent="0.2">
      <c r="C710" s="23"/>
    </row>
    <row r="711" spans="3:3" ht="35.1" customHeight="1" x14ac:dyDescent="0.2">
      <c r="C711" s="23"/>
    </row>
    <row r="712" spans="3:3" ht="35.1" customHeight="1" x14ac:dyDescent="0.2">
      <c r="C712" s="23"/>
    </row>
    <row r="713" spans="3:3" ht="35.1" customHeight="1" x14ac:dyDescent="0.2">
      <c r="C713" s="23"/>
    </row>
    <row r="714" spans="3:3" ht="35.1" customHeight="1" x14ac:dyDescent="0.2">
      <c r="C714" s="23"/>
    </row>
    <row r="715" spans="3:3" ht="35.1" customHeight="1" x14ac:dyDescent="0.2">
      <c r="C715" s="23"/>
    </row>
    <row r="716" spans="3:3" ht="35.1" customHeight="1" x14ac:dyDescent="0.2">
      <c r="C716" s="23"/>
    </row>
    <row r="717" spans="3:3" ht="35.1" customHeight="1" x14ac:dyDescent="0.2">
      <c r="C717" s="23"/>
    </row>
    <row r="718" spans="3:3" ht="35.1" customHeight="1" x14ac:dyDescent="0.2">
      <c r="C718" s="23"/>
    </row>
    <row r="719" spans="3:3" ht="35.1" customHeight="1" x14ac:dyDescent="0.2">
      <c r="C719" s="23"/>
    </row>
    <row r="720" spans="3:3" ht="35.1" customHeight="1" x14ac:dyDescent="0.2">
      <c r="C720" s="23"/>
    </row>
    <row r="721" spans="3:3" ht="35.1" customHeight="1" x14ac:dyDescent="0.2">
      <c r="C721" s="23"/>
    </row>
    <row r="722" spans="3:3" ht="35.1" customHeight="1" x14ac:dyDescent="0.2">
      <c r="C722" s="23"/>
    </row>
    <row r="723" spans="3:3" ht="35.1" customHeight="1" x14ac:dyDescent="0.2">
      <c r="C723" s="23"/>
    </row>
    <row r="724" spans="3:3" ht="35.1" customHeight="1" x14ac:dyDescent="0.2">
      <c r="C724" s="23"/>
    </row>
    <row r="725" spans="3:3" ht="35.1" customHeight="1" x14ac:dyDescent="0.2">
      <c r="C725" s="23"/>
    </row>
    <row r="726" spans="3:3" ht="35.1" customHeight="1" x14ac:dyDescent="0.2">
      <c r="C726" s="23"/>
    </row>
    <row r="727" spans="3:3" ht="35.1" customHeight="1" x14ac:dyDescent="0.2">
      <c r="C727" s="23"/>
    </row>
    <row r="728" spans="3:3" ht="35.1" customHeight="1" x14ac:dyDescent="0.2">
      <c r="C728" s="23"/>
    </row>
    <row r="729" spans="3:3" ht="35.1" customHeight="1" x14ac:dyDescent="0.2">
      <c r="C729" s="23"/>
    </row>
    <row r="730" spans="3:3" ht="35.1" customHeight="1" x14ac:dyDescent="0.2">
      <c r="C730" s="23"/>
    </row>
    <row r="731" spans="3:3" ht="35.1" customHeight="1" x14ac:dyDescent="0.2">
      <c r="C731" s="23"/>
    </row>
    <row r="732" spans="3:3" ht="35.1" customHeight="1" x14ac:dyDescent="0.2">
      <c r="C732" s="23"/>
    </row>
    <row r="733" spans="3:3" ht="35.1" customHeight="1" x14ac:dyDescent="0.2">
      <c r="C733" s="23"/>
    </row>
    <row r="734" spans="3:3" ht="35.1" customHeight="1" x14ac:dyDescent="0.2">
      <c r="C734" s="23"/>
    </row>
    <row r="735" spans="3:3" ht="35.1" customHeight="1" x14ac:dyDescent="0.2">
      <c r="C735" s="23"/>
    </row>
    <row r="736" spans="3:3" ht="35.1" customHeight="1" x14ac:dyDescent="0.2">
      <c r="C736" s="23"/>
    </row>
    <row r="737" spans="3:3" ht="35.1" customHeight="1" x14ac:dyDescent="0.2">
      <c r="C737" s="23"/>
    </row>
    <row r="738" spans="3:3" ht="35.1" customHeight="1" x14ac:dyDescent="0.2">
      <c r="C738" s="23"/>
    </row>
    <row r="739" spans="3:3" ht="35.1" customHeight="1" x14ac:dyDescent="0.2">
      <c r="C739" s="23"/>
    </row>
    <row r="740" spans="3:3" ht="35.1" customHeight="1" x14ac:dyDescent="0.2">
      <c r="C740" s="23"/>
    </row>
    <row r="741" spans="3:3" ht="35.1" customHeight="1" x14ac:dyDescent="0.2">
      <c r="C741" s="23"/>
    </row>
    <row r="742" spans="3:3" ht="35.1" customHeight="1" x14ac:dyDescent="0.2">
      <c r="C742" s="23"/>
    </row>
    <row r="743" spans="3:3" ht="35.1" customHeight="1" x14ac:dyDescent="0.2">
      <c r="C743" s="23"/>
    </row>
    <row r="744" spans="3:3" ht="35.1" customHeight="1" x14ac:dyDescent="0.2">
      <c r="C744" s="23"/>
    </row>
    <row r="745" spans="3:3" ht="35.1" customHeight="1" x14ac:dyDescent="0.2">
      <c r="C745" s="23"/>
    </row>
    <row r="746" spans="3:3" ht="35.1" customHeight="1" x14ac:dyDescent="0.2">
      <c r="C746" s="23"/>
    </row>
    <row r="747" spans="3:3" ht="35.1" customHeight="1" x14ac:dyDescent="0.2">
      <c r="C747" s="23"/>
    </row>
    <row r="748" spans="3:3" ht="35.1" customHeight="1" x14ac:dyDescent="0.2">
      <c r="C748" s="23"/>
    </row>
    <row r="749" spans="3:3" ht="35.1" customHeight="1" x14ac:dyDescent="0.2">
      <c r="C749" s="23"/>
    </row>
    <row r="750" spans="3:3" ht="35.1" customHeight="1" x14ac:dyDescent="0.2">
      <c r="C750" s="23"/>
    </row>
    <row r="751" spans="3:3" ht="35.1" customHeight="1" x14ac:dyDescent="0.2">
      <c r="C751" s="23"/>
    </row>
    <row r="752" spans="3:3" ht="35.1" customHeight="1" x14ac:dyDescent="0.2">
      <c r="C752" s="23"/>
    </row>
    <row r="753" spans="3:3" ht="35.1" customHeight="1" x14ac:dyDescent="0.2">
      <c r="C753" s="23"/>
    </row>
    <row r="754" spans="3:3" ht="35.1" customHeight="1" x14ac:dyDescent="0.2">
      <c r="C754" s="23"/>
    </row>
    <row r="755" spans="3:3" ht="35.1" customHeight="1" x14ac:dyDescent="0.2">
      <c r="C755" s="23"/>
    </row>
    <row r="756" spans="3:3" ht="35.1" customHeight="1" x14ac:dyDescent="0.2">
      <c r="C756" s="23"/>
    </row>
    <row r="757" spans="3:3" ht="35.1" customHeight="1" x14ac:dyDescent="0.2">
      <c r="C757" s="23"/>
    </row>
    <row r="758" spans="3:3" ht="35.1" customHeight="1" x14ac:dyDescent="0.2">
      <c r="C758" s="23"/>
    </row>
    <row r="759" spans="3:3" ht="35.1" customHeight="1" x14ac:dyDescent="0.2">
      <c r="C759" s="23"/>
    </row>
    <row r="760" spans="3:3" ht="35.1" customHeight="1" x14ac:dyDescent="0.2">
      <c r="C760" s="23"/>
    </row>
    <row r="761" spans="3:3" ht="35.1" customHeight="1" x14ac:dyDescent="0.2">
      <c r="C761" s="23"/>
    </row>
    <row r="762" spans="3:3" ht="35.1" customHeight="1" x14ac:dyDescent="0.2">
      <c r="C762" s="23"/>
    </row>
    <row r="763" spans="3:3" ht="35.1" customHeight="1" x14ac:dyDescent="0.2">
      <c r="C763" s="23"/>
    </row>
    <row r="764" spans="3:3" ht="35.1" customHeight="1" x14ac:dyDescent="0.2">
      <c r="C764" s="23"/>
    </row>
    <row r="765" spans="3:3" ht="35.1" customHeight="1" x14ac:dyDescent="0.2">
      <c r="C765" s="23"/>
    </row>
    <row r="766" spans="3:3" ht="35.1" customHeight="1" x14ac:dyDescent="0.2">
      <c r="C766" s="23"/>
    </row>
    <row r="767" spans="3:3" ht="35.1" customHeight="1" x14ac:dyDescent="0.2">
      <c r="C767" s="23"/>
    </row>
    <row r="768" spans="3:3" ht="35.1" customHeight="1" x14ac:dyDescent="0.2">
      <c r="C768" s="23"/>
    </row>
    <row r="769" spans="3:3" ht="35.1" customHeight="1" x14ac:dyDescent="0.2">
      <c r="C769" s="23"/>
    </row>
    <row r="770" spans="3:3" ht="35.1" customHeight="1" x14ac:dyDescent="0.2">
      <c r="C770" s="23"/>
    </row>
    <row r="771" spans="3:3" ht="35.1" customHeight="1" x14ac:dyDescent="0.2">
      <c r="C771" s="23"/>
    </row>
    <row r="772" spans="3:3" ht="35.1" customHeight="1" x14ac:dyDescent="0.2">
      <c r="C772" s="23"/>
    </row>
    <row r="773" spans="3:3" ht="35.1" customHeight="1" x14ac:dyDescent="0.2">
      <c r="C773" s="23"/>
    </row>
    <row r="774" spans="3:3" ht="35.1" customHeight="1" x14ac:dyDescent="0.2">
      <c r="C774" s="23"/>
    </row>
    <row r="775" spans="3:3" ht="35.1" customHeight="1" x14ac:dyDescent="0.2">
      <c r="C775" s="23"/>
    </row>
    <row r="776" spans="3:3" ht="35.1" customHeight="1" x14ac:dyDescent="0.2">
      <c r="C776" s="23"/>
    </row>
    <row r="777" spans="3:3" ht="35.1" customHeight="1" x14ac:dyDescent="0.2">
      <c r="C777" s="23"/>
    </row>
    <row r="778" spans="3:3" ht="35.1" customHeight="1" x14ac:dyDescent="0.2">
      <c r="C778" s="23"/>
    </row>
    <row r="779" spans="3:3" ht="35.1" customHeight="1" x14ac:dyDescent="0.2">
      <c r="C779" s="23"/>
    </row>
    <row r="780" spans="3:3" ht="35.1" customHeight="1" x14ac:dyDescent="0.2">
      <c r="C780" s="23"/>
    </row>
    <row r="781" spans="3:3" ht="35.1" customHeight="1" x14ac:dyDescent="0.2">
      <c r="C781" s="23"/>
    </row>
    <row r="782" spans="3:3" ht="35.1" customHeight="1" x14ac:dyDescent="0.2">
      <c r="C782" s="23"/>
    </row>
    <row r="783" spans="3:3" ht="35.1" customHeight="1" x14ac:dyDescent="0.2">
      <c r="C783" s="23"/>
    </row>
    <row r="784" spans="3:3" ht="35.1" customHeight="1" x14ac:dyDescent="0.2">
      <c r="C784" s="23"/>
    </row>
    <row r="785" spans="3:3" ht="35.1" customHeight="1" x14ac:dyDescent="0.2">
      <c r="C785" s="23"/>
    </row>
    <row r="786" spans="3:3" ht="35.1" customHeight="1" x14ac:dyDescent="0.2">
      <c r="C786" s="23"/>
    </row>
    <row r="787" spans="3:3" ht="35.1" customHeight="1" x14ac:dyDescent="0.2">
      <c r="C787" s="23"/>
    </row>
    <row r="788" spans="3:3" ht="35.1" customHeight="1" x14ac:dyDescent="0.2">
      <c r="C788" s="23"/>
    </row>
    <row r="789" spans="3:3" ht="35.1" customHeight="1" x14ac:dyDescent="0.2">
      <c r="C789" s="23"/>
    </row>
    <row r="790" spans="3:3" ht="35.1" customHeight="1" x14ac:dyDescent="0.2">
      <c r="C790" s="23"/>
    </row>
    <row r="791" spans="3:3" ht="35.1" customHeight="1" x14ac:dyDescent="0.2">
      <c r="C791" s="23"/>
    </row>
    <row r="792" spans="3:3" ht="35.1" customHeight="1" x14ac:dyDescent="0.2">
      <c r="C792" s="23"/>
    </row>
    <row r="793" spans="3:3" ht="35.1" customHeight="1" x14ac:dyDescent="0.2">
      <c r="C793" s="23"/>
    </row>
    <row r="794" spans="3:3" ht="35.1" customHeight="1" x14ac:dyDescent="0.2">
      <c r="C794" s="23"/>
    </row>
    <row r="795" spans="3:3" ht="35.1" customHeight="1" x14ac:dyDescent="0.2">
      <c r="C795" s="23"/>
    </row>
    <row r="796" spans="3:3" ht="35.1" customHeight="1" x14ac:dyDescent="0.2">
      <c r="C796" s="23"/>
    </row>
    <row r="797" spans="3:3" ht="35.1" customHeight="1" x14ac:dyDescent="0.2">
      <c r="C797" s="23"/>
    </row>
    <row r="798" spans="3:3" ht="35.1" customHeight="1" x14ac:dyDescent="0.2">
      <c r="C798" s="23"/>
    </row>
    <row r="799" spans="3:3" ht="35.1" customHeight="1" x14ac:dyDescent="0.2">
      <c r="C799" s="23"/>
    </row>
    <row r="800" spans="3:3" ht="35.1" customHeight="1" x14ac:dyDescent="0.2">
      <c r="C800" s="23"/>
    </row>
    <row r="801" spans="3:3" ht="35.1" customHeight="1" x14ac:dyDescent="0.2">
      <c r="C801" s="23"/>
    </row>
    <row r="802" spans="3:3" ht="35.1" customHeight="1" x14ac:dyDescent="0.2">
      <c r="C802" s="23"/>
    </row>
    <row r="803" spans="3:3" ht="35.1" customHeight="1" x14ac:dyDescent="0.2">
      <c r="C803" s="23"/>
    </row>
    <row r="804" spans="3:3" ht="35.1" customHeight="1" x14ac:dyDescent="0.2">
      <c r="C804" s="23"/>
    </row>
    <row r="805" spans="3:3" ht="35.1" customHeight="1" x14ac:dyDescent="0.2">
      <c r="C805" s="23"/>
    </row>
    <row r="806" spans="3:3" ht="35.1" customHeight="1" x14ac:dyDescent="0.2">
      <c r="C806" s="23"/>
    </row>
    <row r="807" spans="3:3" ht="35.1" customHeight="1" x14ac:dyDescent="0.2">
      <c r="C807" s="23"/>
    </row>
    <row r="808" spans="3:3" ht="35.1" customHeight="1" x14ac:dyDescent="0.2">
      <c r="C808" s="23"/>
    </row>
    <row r="809" spans="3:3" ht="35.1" customHeight="1" x14ac:dyDescent="0.2">
      <c r="C809" s="23"/>
    </row>
    <row r="810" spans="3:3" ht="35.1" customHeight="1" x14ac:dyDescent="0.2">
      <c r="C810" s="23"/>
    </row>
    <row r="811" spans="3:3" ht="35.1" customHeight="1" x14ac:dyDescent="0.2">
      <c r="C811" s="23"/>
    </row>
    <row r="812" spans="3:3" ht="35.1" customHeight="1" x14ac:dyDescent="0.2">
      <c r="C812" s="23"/>
    </row>
    <row r="813" spans="3:3" ht="35.1" customHeight="1" x14ac:dyDescent="0.2">
      <c r="C813" s="23"/>
    </row>
    <row r="814" spans="3:3" ht="35.1" customHeight="1" x14ac:dyDescent="0.2">
      <c r="C814" s="23"/>
    </row>
    <row r="815" spans="3:3" ht="35.1" customHeight="1" x14ac:dyDescent="0.2">
      <c r="C815" s="23"/>
    </row>
    <row r="816" spans="3:3" ht="35.1" customHeight="1" x14ac:dyDescent="0.2">
      <c r="C816" s="23"/>
    </row>
    <row r="817" spans="3:3" ht="35.1" customHeight="1" x14ac:dyDescent="0.2">
      <c r="C817" s="23"/>
    </row>
    <row r="818" spans="3:3" ht="35.1" customHeight="1" x14ac:dyDescent="0.2">
      <c r="C818" s="23"/>
    </row>
    <row r="819" spans="3:3" ht="35.1" customHeight="1" x14ac:dyDescent="0.2">
      <c r="C819" s="23"/>
    </row>
    <row r="820" spans="3:3" ht="35.1" customHeight="1" x14ac:dyDescent="0.2">
      <c r="C820" s="23"/>
    </row>
    <row r="821" spans="3:3" ht="35.1" customHeight="1" x14ac:dyDescent="0.2">
      <c r="C821" s="23"/>
    </row>
    <row r="822" spans="3:3" ht="35.1" customHeight="1" x14ac:dyDescent="0.2">
      <c r="C822" s="23"/>
    </row>
    <row r="823" spans="3:3" ht="35.1" customHeight="1" x14ac:dyDescent="0.2">
      <c r="C823" s="23"/>
    </row>
    <row r="824" spans="3:3" ht="35.1" customHeight="1" x14ac:dyDescent="0.2">
      <c r="C824" s="23"/>
    </row>
    <row r="825" spans="3:3" ht="35.1" customHeight="1" x14ac:dyDescent="0.2">
      <c r="C825" s="23"/>
    </row>
    <row r="826" spans="3:3" ht="35.1" customHeight="1" x14ac:dyDescent="0.2">
      <c r="C826" s="23"/>
    </row>
    <row r="827" spans="3:3" ht="35.1" customHeight="1" x14ac:dyDescent="0.2">
      <c r="C827" s="23"/>
    </row>
    <row r="828" spans="3:3" ht="35.1" customHeight="1" x14ac:dyDescent="0.2">
      <c r="C828" s="23"/>
    </row>
    <row r="829" spans="3:3" ht="35.1" customHeight="1" x14ac:dyDescent="0.2">
      <c r="C829" s="23"/>
    </row>
    <row r="830" spans="3:3" ht="35.1" customHeight="1" x14ac:dyDescent="0.2">
      <c r="C830" s="23"/>
    </row>
    <row r="831" spans="3:3" ht="35.1" customHeight="1" x14ac:dyDescent="0.2">
      <c r="C831" s="23"/>
    </row>
    <row r="832" spans="3:3" ht="35.1" customHeight="1" x14ac:dyDescent="0.2">
      <c r="C832" s="23"/>
    </row>
    <row r="833" spans="3:3" ht="35.1" customHeight="1" x14ac:dyDescent="0.2">
      <c r="C833" s="23"/>
    </row>
    <row r="834" spans="3:3" ht="35.1" customHeight="1" x14ac:dyDescent="0.2">
      <c r="C834" s="23"/>
    </row>
    <row r="835" spans="3:3" ht="35.1" customHeight="1" x14ac:dyDescent="0.2">
      <c r="C835" s="23"/>
    </row>
    <row r="836" spans="3:3" ht="35.1" customHeight="1" x14ac:dyDescent="0.2">
      <c r="C836" s="23"/>
    </row>
    <row r="837" spans="3:3" ht="35.1" customHeight="1" x14ac:dyDescent="0.2">
      <c r="C837" s="23"/>
    </row>
    <row r="838" spans="3:3" ht="35.1" customHeight="1" x14ac:dyDescent="0.2">
      <c r="C838" s="23"/>
    </row>
    <row r="839" spans="3:3" ht="35.1" customHeight="1" x14ac:dyDescent="0.2">
      <c r="C839" s="23"/>
    </row>
    <row r="840" spans="3:3" ht="35.1" customHeight="1" x14ac:dyDescent="0.2">
      <c r="C840" s="23"/>
    </row>
    <row r="841" spans="3:3" ht="35.1" customHeight="1" x14ac:dyDescent="0.2">
      <c r="C841" s="23"/>
    </row>
    <row r="842" spans="3:3" ht="35.1" customHeight="1" x14ac:dyDescent="0.2">
      <c r="C842" s="23"/>
    </row>
    <row r="843" spans="3:3" ht="35.1" customHeight="1" x14ac:dyDescent="0.2">
      <c r="C843" s="23"/>
    </row>
    <row r="844" spans="3:3" ht="35.1" customHeight="1" x14ac:dyDescent="0.2">
      <c r="C844" s="23"/>
    </row>
    <row r="845" spans="3:3" ht="35.1" customHeight="1" x14ac:dyDescent="0.2">
      <c r="C845" s="23"/>
    </row>
  </sheetData>
  <mergeCells count="7">
    <mergeCell ref="A1:E1"/>
    <mergeCell ref="A2:E2"/>
    <mergeCell ref="A4:A5"/>
    <mergeCell ref="B4:B5"/>
    <mergeCell ref="C4:C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Ul.Okręg.ażur.pr</vt:lpstr>
      <vt:lpstr>Arkusz1</vt:lpstr>
      <vt:lpstr>Ul.Okręg.ażur.pr!Obszar_wydruku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Projekt</dc:creator>
  <cp:lastModifiedBy>Kamil Rozberg</cp:lastModifiedBy>
  <cp:lastPrinted>2023-09-06T12:14:04Z</cp:lastPrinted>
  <dcterms:created xsi:type="dcterms:W3CDTF">2015-06-05T18:19:34Z</dcterms:created>
  <dcterms:modified xsi:type="dcterms:W3CDTF">2023-09-08T11:52:23Z</dcterms:modified>
</cp:coreProperties>
</file>